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B\HD_Backup\BOI\File Upload\Example Upload Phase2\"/>
    </mc:Choice>
  </mc:AlternateContent>
  <xr:revisionPtr revIDLastSave="0" documentId="13_ncr:1_{A6B40E7B-2D52-45E8-ABFE-C4FA2664EF9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quest-LeasingOut" sheetId="2" r:id="rId1"/>
    <sheet name="Definition-Request-LeasingOut" sheetId="3" r:id="rId2"/>
    <sheet name="Release-Invoice" sheetId="6" r:id="rId3"/>
    <sheet name="Definition-Release-Invoice" sheetId="5" r:id="rId4"/>
    <sheet name="ReleaseItem" sheetId="1" r:id="rId5"/>
    <sheet name="Definition-ReleaseItem" sheetId="4" r:id="rId6"/>
    <sheet name="PortImport" sheetId="7" r:id="rId7"/>
    <sheet name="Country" sheetId="8" r:id="rId8"/>
    <sheet name="Currency" sheetId="9" r:id="rId9"/>
    <sheet name="Release Type" sheetId="10" r:id="rId10"/>
    <sheet name="Unit" sheetId="11" r:id="rId11"/>
    <sheet name="Sheet1" sheetId="12" r:id="rId12"/>
  </sheets>
  <externalReferences>
    <externalReference r:id="rId13"/>
  </externalReferences>
  <definedNames>
    <definedName name="Country">Country!$C$2:$C$99</definedName>
    <definedName name="Country2">[1]Country!$C$2:$C$264</definedName>
    <definedName name="Currency">Currency!$B$2:$B$29</definedName>
    <definedName name="currency2">[1]Currency!$B$2:$B$86</definedName>
    <definedName name="ItemType">Sheet1!$C$2:$C$4</definedName>
    <definedName name="PortImport">PortImport!$B$2:$B$22</definedName>
    <definedName name="PortImport2">[1]PortImport!$C$2:$C$165</definedName>
    <definedName name="ReleaseType">'Release Type'!$B$2:$B$6</definedName>
    <definedName name="Unit">Unit!$C$2:$C$51</definedName>
    <definedName name="Unit2">[1]Unit!$C$2:$C$1155</definedName>
  </definedNames>
  <calcPr calcId="144525"/>
</workbook>
</file>

<file path=xl/sharedStrings.xml><?xml version="1.0" encoding="utf-8"?>
<sst xmlns="http://schemas.openxmlformats.org/spreadsheetml/2006/main" count="800" uniqueCount="670">
  <si>
    <t>DeclarationLineNo</t>
  </si>
  <si>
    <t>InvoiceItem</t>
  </si>
  <si>
    <t>Description</t>
  </si>
  <si>
    <t>Quantity</t>
  </si>
  <si>
    <t>Serial Number</t>
  </si>
  <si>
    <t>Note</t>
  </si>
  <si>
    <t>Field</t>
  </si>
  <si>
    <t>Data Type</t>
  </si>
  <si>
    <t>Format</t>
  </si>
  <si>
    <t>Mandatory</t>
  </si>
  <si>
    <t>ขัอความ</t>
  </si>
  <si>
    <t>Required</t>
  </si>
  <si>
    <t>ข้อความ</t>
  </si>
  <si>
    <t xml:space="preserve"> YYYYMMDD
 ปี พศ.</t>
  </si>
  <si>
    <t>หมายเลขบัตรส่งเสริม</t>
  </si>
  <si>
    <t>ชื่อผู้เช่าซื้อ</t>
  </si>
  <si>
    <t>ที่อยู่ผู้เช่าซื้อ</t>
  </si>
  <si>
    <t>วันที่เริ่มต้นเช่าซื่อ</t>
  </si>
  <si>
    <t>วันที่สิ้นสุดเช่าซื่อ</t>
  </si>
  <si>
    <t>หมายหตุ</t>
  </si>
  <si>
    <t>ตัวเลข</t>
  </si>
  <si>
    <t>Implied</t>
  </si>
  <si>
    <t>ตัวเลขทศนิยม 2 หลัก</t>
  </si>
  <si>
    <t>เลขที่อนุมัติสั่งปล่อย (อก.หรือ นร.)</t>
  </si>
  <si>
    <t>จำนวนที่ขอเช่าซื้อ</t>
  </si>
  <si>
    <t>ชื่อรายการ</t>
  </si>
  <si>
    <t>ReleaseType</t>
  </si>
  <si>
    <t>PromoteCard</t>
  </si>
  <si>
    <t>LeasingAgent</t>
  </si>
  <si>
    <t>LeasingAgentAddress</t>
  </si>
  <si>
    <t>SerialNumber</t>
  </si>
  <si>
    <t>InvoiceNumber</t>
  </si>
  <si>
    <t>InvoiceDate</t>
  </si>
  <si>
    <t>ImportDate</t>
  </si>
  <si>
    <t>PortImport</t>
  </si>
  <si>
    <t>CountryImport</t>
  </si>
  <si>
    <t>Currency</t>
  </si>
  <si>
    <t>ExchangeRate</t>
  </si>
  <si>
    <t>ApprovedNumber</t>
  </si>
  <si>
    <t>ApprovedDate</t>
  </si>
  <si>
    <t>เลขที่ใบกำกับสินค้า</t>
  </si>
  <si>
    <t>วันที่ใบกำกับสินค้า</t>
  </si>
  <si>
    <t>วันที่นำเข้า</t>
  </si>
  <si>
    <t>ด่านที่เดินพิธีการ</t>
  </si>
  <si>
    <t>ส่งมาจากประเทศ</t>
  </si>
  <si>
    <t>สกุลเงิน</t>
  </si>
  <si>
    <t>อัตราแลกเปลี่ยน</t>
  </si>
  <si>
    <t>เลขที่อนุมัติ (อก.หรือ นร.)</t>
  </si>
  <si>
    <t>หมายเหต</t>
  </si>
  <si>
    <t>วันที่อนุมัติ</t>
  </si>
  <si>
    <t>ประเภทการสั่งปล่อย</t>
  </si>
  <si>
    <t>ReleaseItem</t>
  </si>
  <si>
    <t>ลำดับรายการ</t>
  </si>
  <si>
    <t>DutyRate</t>
  </si>
  <si>
    <t>ValueOfInvoice</t>
  </si>
  <si>
    <t>DeclarationNumber</t>
  </si>
  <si>
    <t>DeclarationDate</t>
  </si>
  <si>
    <t>MachineName</t>
  </si>
  <si>
    <t>MainMachine</t>
  </si>
  <si>
    <t>Unit</t>
  </si>
  <si>
    <t>Predicament</t>
  </si>
  <si>
    <t>Year</t>
  </si>
  <si>
    <t>อัตราอากร</t>
  </si>
  <si>
    <t>มูลค่าตาม Invoice(ตามสกุลเงิน)</t>
  </si>
  <si>
    <t>ลำดับรายการสั่งปล่อยใน Invoice</t>
  </si>
  <si>
    <t>เลขที่ใบขนขาเข้า</t>
  </si>
  <si>
    <t>วันที่ใบขนขาเข้า</t>
  </si>
  <si>
    <t xml:space="preserve">รายละเอียด </t>
  </si>
  <si>
    <t>หน่วย</t>
  </si>
  <si>
    <t xml:space="preserve">ปีที่เครื่องจักรถูกผลิต (ค.ศ.) </t>
  </si>
  <si>
    <t xml:space="preserve">ลำดับรายการในใบขนสินค้าขาเข้า </t>
  </si>
  <si>
    <t>Value_Data</t>
  </si>
  <si>
    <t>Thai_Label</t>
  </si>
  <si>
    <t>English_Label</t>
  </si>
  <si>
    <t>A</t>
  </si>
  <si>
    <t>ท่าอากาศยานกรุงเทพ</t>
  </si>
  <si>
    <t>BANGKOK AIRPORT</t>
  </si>
  <si>
    <t>B</t>
  </si>
  <si>
    <t>ด่านบ้านหว้า</t>
  </si>
  <si>
    <t>C</t>
  </si>
  <si>
    <t>ท่าอากาศยานเชียงใหม่</t>
  </si>
  <si>
    <t>CHIANG MAI AIRPORT</t>
  </si>
  <si>
    <t>G</t>
  </si>
  <si>
    <t>ด่านศุลกากรกันตัง</t>
  </si>
  <si>
    <t>Gantang</t>
  </si>
  <si>
    <t>G1</t>
  </si>
  <si>
    <t>ด่านสุไหงโกลก</t>
  </si>
  <si>
    <t>Sungaikolog</t>
  </si>
  <si>
    <t>H</t>
  </si>
  <si>
    <t>ท่าอากาศยานหาดใหญ่</t>
  </si>
  <si>
    <t>Hadyai</t>
  </si>
  <si>
    <t>K</t>
  </si>
  <si>
    <t>ท่าเรือสงขลา</t>
  </si>
  <si>
    <t>Songkla</t>
  </si>
  <si>
    <t>L</t>
  </si>
  <si>
    <t>ท่าเรือแหลมฉบัง</t>
  </si>
  <si>
    <t>LAME CHABANG SEAPORT</t>
  </si>
  <si>
    <t>LD</t>
  </si>
  <si>
    <t>ด่านลาดกระบัง</t>
  </si>
  <si>
    <t>Ladkrabang</t>
  </si>
  <si>
    <t>M</t>
  </si>
  <si>
    <t>ท่าเรือมาบตาพุด</t>
  </si>
  <si>
    <t>MAB TA PUD SEAPORT</t>
  </si>
  <si>
    <t>P</t>
  </si>
  <si>
    <t>ท่าอากาศยานภูเก็ต</t>
  </si>
  <si>
    <t>Phuket</t>
  </si>
  <si>
    <t>P1</t>
  </si>
  <si>
    <t>ด่านศุลกากรภูเก็ต (ท่าเรือ)</t>
  </si>
  <si>
    <t>R</t>
  </si>
  <si>
    <t>ท่าเรือกระบี่</t>
  </si>
  <si>
    <t>Krabi</t>
  </si>
  <si>
    <t>S</t>
  </si>
  <si>
    <t>ท่าเรือกรุงเทพ</t>
  </si>
  <si>
    <t>BANGKOK SEAPORT</t>
  </si>
  <si>
    <t>SP</t>
  </si>
  <si>
    <t>ท่าอากาศยานสุวรรณภูมิ</t>
  </si>
  <si>
    <t>Suvarnabhumi Airport</t>
  </si>
  <si>
    <t>T</t>
  </si>
  <si>
    <t>ด่านสะเดา</t>
  </si>
  <si>
    <t>DAN SA DAO</t>
  </si>
  <si>
    <t>T1</t>
  </si>
  <si>
    <t>ด่านศุลกากรเบตง</t>
  </si>
  <si>
    <t>Betong</t>
  </si>
  <si>
    <t>U</t>
  </si>
  <si>
    <t>ท่าเรือภูเก็ต</t>
  </si>
  <si>
    <t>Sea Phuket</t>
  </si>
  <si>
    <t>U1</t>
  </si>
  <si>
    <t>ด่านศุลกากรสตูล</t>
  </si>
  <si>
    <t>Satool</t>
  </si>
  <si>
    <t>W</t>
  </si>
  <si>
    <t>คลังสินค้าทัณฑ์บนประเภทโรงผลิตสินค้า</t>
  </si>
  <si>
    <t>Bounded warehouse</t>
  </si>
  <si>
    <t>Z</t>
  </si>
  <si>
    <t>ด่านปาดังเบซาร์</t>
  </si>
  <si>
    <t>Beza</t>
  </si>
  <si>
    <t>CountryCode</t>
  </si>
  <si>
    <t>CountryThaiName</t>
  </si>
  <si>
    <t>CountryEnglishName</t>
  </si>
  <si>
    <t>AFR</t>
  </si>
  <si>
    <t>แอฟริกา</t>
  </si>
  <si>
    <t>Africa</t>
  </si>
  <si>
    <t>ARG</t>
  </si>
  <si>
    <t>อาร์เจนตินา</t>
  </si>
  <si>
    <t>Argentina</t>
  </si>
  <si>
    <t>AUS</t>
  </si>
  <si>
    <t>ออสเตรเลีย</t>
  </si>
  <si>
    <t>Australia</t>
  </si>
  <si>
    <t>AUT</t>
  </si>
  <si>
    <t>ออสเตรีย</t>
  </si>
  <si>
    <t>Austria</t>
  </si>
  <si>
    <t>BAH</t>
  </si>
  <si>
    <t>บาฮามา</t>
  </si>
  <si>
    <t>Bahamas</t>
  </si>
  <si>
    <t>BAN</t>
  </si>
  <si>
    <t>บังคลาเทศ</t>
  </si>
  <si>
    <t>Bangladesh</t>
  </si>
  <si>
    <t>BBD</t>
  </si>
  <si>
    <t>บาร์บาดอส</t>
  </si>
  <si>
    <t>Barbados</t>
  </si>
  <si>
    <t>BEL</t>
  </si>
  <si>
    <t>เบลเยี่ยม</t>
  </si>
  <si>
    <t>Belgium</t>
  </si>
  <si>
    <t>BLZ</t>
  </si>
  <si>
    <t>เบลิซ</t>
  </si>
  <si>
    <t>Belize</t>
  </si>
  <si>
    <t>BER</t>
  </si>
  <si>
    <t>เบอร์มิวดา</t>
  </si>
  <si>
    <t>Bermuda</t>
  </si>
  <si>
    <t>BRA</t>
  </si>
  <si>
    <t>บราซิล</t>
  </si>
  <si>
    <t>Brazil</t>
  </si>
  <si>
    <t>BVI</t>
  </si>
  <si>
    <t>บริติช เวอร์จิน ไอส์แลนด์</t>
  </si>
  <si>
    <t>British Virgin Island</t>
  </si>
  <si>
    <t>BRU</t>
  </si>
  <si>
    <t>บรูไน</t>
  </si>
  <si>
    <t>Brunai</t>
  </si>
  <si>
    <t>CAM</t>
  </si>
  <si>
    <t>กัมพูชา</t>
  </si>
  <si>
    <t>Cambodia</t>
  </si>
  <si>
    <t>CAN</t>
  </si>
  <si>
    <t>แคนาดา</t>
  </si>
  <si>
    <t>Canada</t>
  </si>
  <si>
    <t>CAY</t>
  </si>
  <si>
    <t>เคแมน ไอร์แลนด์</t>
  </si>
  <si>
    <t>Cayman Island</t>
  </si>
  <si>
    <t>CHI</t>
  </si>
  <si>
    <t>จีน</t>
  </si>
  <si>
    <t>China</t>
  </si>
  <si>
    <t>CKI</t>
  </si>
  <si>
    <t>คุกไอซ์แลนด์</t>
  </si>
  <si>
    <t>Cookiceland</t>
  </si>
  <si>
    <t>CZA</t>
  </si>
  <si>
    <t>สหพันธ์สาธารณรัฐเชค</t>
  </si>
  <si>
    <t>Czech Republic</t>
  </si>
  <si>
    <t>CZE</t>
  </si>
  <si>
    <t>เชคโกสโลวะเกีย</t>
  </si>
  <si>
    <t>Czechoslovagia</t>
  </si>
  <si>
    <t>DEN</t>
  </si>
  <si>
    <t>เดนมาร์ก</t>
  </si>
  <si>
    <t>Denmark</t>
  </si>
  <si>
    <t>DOM</t>
  </si>
  <si>
    <t>โดมินิกัน</t>
  </si>
  <si>
    <t>Dominica</t>
  </si>
  <si>
    <t>RDM</t>
  </si>
  <si>
    <t>โดมินิกานา</t>
  </si>
  <si>
    <t>Dominicana</t>
  </si>
  <si>
    <t>DUB</t>
  </si>
  <si>
    <t>ดูไบ</t>
  </si>
  <si>
    <t>Dubai</t>
  </si>
  <si>
    <t>EUR</t>
  </si>
  <si>
    <t>ยุโรป</t>
  </si>
  <si>
    <t>Europe</t>
  </si>
  <si>
    <t>FIJ</t>
  </si>
  <si>
    <t>ฟิจิ</t>
  </si>
  <si>
    <t>Fiji</t>
  </si>
  <si>
    <t>FIN</t>
  </si>
  <si>
    <t>ฟินแลนด์</t>
  </si>
  <si>
    <t>Finland</t>
  </si>
  <si>
    <t>FRA</t>
  </si>
  <si>
    <t>ฝรั่งเศส</t>
  </si>
  <si>
    <t>France</t>
  </si>
  <si>
    <t>GER</t>
  </si>
  <si>
    <t>เยอรมัน</t>
  </si>
  <si>
    <t>Germany</t>
  </si>
  <si>
    <t>GIB</t>
  </si>
  <si>
    <t>ยิบรอลต้า</t>
  </si>
  <si>
    <t>Gibraltar</t>
  </si>
  <si>
    <t>GRE</t>
  </si>
  <si>
    <t>กรีซ</t>
  </si>
  <si>
    <t>Greece</t>
  </si>
  <si>
    <t>GEU</t>
  </si>
  <si>
    <t>เกิร์นซีย์</t>
  </si>
  <si>
    <t>GUERNSEY</t>
  </si>
  <si>
    <t>HOD</t>
  </si>
  <si>
    <t>ฮอนดูรัส</t>
  </si>
  <si>
    <t>Honduras</t>
  </si>
  <si>
    <t>HK</t>
  </si>
  <si>
    <t>ฮ่องกง</t>
  </si>
  <si>
    <t>Hong Kong</t>
  </si>
  <si>
    <t>HUN</t>
  </si>
  <si>
    <t>ฮังการี</t>
  </si>
  <si>
    <t>Hungary</t>
  </si>
  <si>
    <t>IND</t>
  </si>
  <si>
    <t>อินเดีย</t>
  </si>
  <si>
    <t>India</t>
  </si>
  <si>
    <t>IDS</t>
  </si>
  <si>
    <t>อินโดนีเซีย</t>
  </si>
  <si>
    <t>Indonesia</t>
  </si>
  <si>
    <t>IRA</t>
  </si>
  <si>
    <t>อิหร่าน</t>
  </si>
  <si>
    <t>Iran</t>
  </si>
  <si>
    <t>IRQ</t>
  </si>
  <si>
    <t>อิรัก</t>
  </si>
  <si>
    <t>Iraq</t>
  </si>
  <si>
    <t>IRE</t>
  </si>
  <si>
    <t>ไอร์แลนด์</t>
  </si>
  <si>
    <t>Ireland</t>
  </si>
  <si>
    <t>ISR</t>
  </si>
  <si>
    <t>อิสราเอล</t>
  </si>
  <si>
    <t>Israel</t>
  </si>
  <si>
    <t>ITA</t>
  </si>
  <si>
    <t>อิตาลี</t>
  </si>
  <si>
    <t>Italy</t>
  </si>
  <si>
    <t>JAM</t>
  </si>
  <si>
    <t>จาไมกา</t>
  </si>
  <si>
    <t>Jamaica</t>
  </si>
  <si>
    <t>JAP</t>
  </si>
  <si>
    <t>ญี่ปุ่น</t>
  </si>
  <si>
    <t>Japan</t>
  </si>
  <si>
    <t>JOR</t>
  </si>
  <si>
    <t>จอร์แดน</t>
  </si>
  <si>
    <t>Jordan</t>
  </si>
  <si>
    <t>KEN</t>
  </si>
  <si>
    <t>เคนยา</t>
  </si>
  <si>
    <t>Kenya</t>
  </si>
  <si>
    <t>KOR</t>
  </si>
  <si>
    <t>เกาหลีใต้</t>
  </si>
  <si>
    <t>Korea</t>
  </si>
  <si>
    <t>KUW</t>
  </si>
  <si>
    <t>คูเวต</t>
  </si>
  <si>
    <t>Kuwait</t>
  </si>
  <si>
    <t>LAO</t>
  </si>
  <si>
    <t>ลาว</t>
  </si>
  <si>
    <t>Laos</t>
  </si>
  <si>
    <t>LEB</t>
  </si>
  <si>
    <t>เลบานอน</t>
  </si>
  <si>
    <t>Lebanon</t>
  </si>
  <si>
    <t>LIB</t>
  </si>
  <si>
    <t>ไลบีเรีย</t>
  </si>
  <si>
    <t>Liberia</t>
  </si>
  <si>
    <t>LIA</t>
  </si>
  <si>
    <t>ลิเบีย</t>
  </si>
  <si>
    <t>Libya</t>
  </si>
  <si>
    <t>LIC</t>
  </si>
  <si>
    <t>ลิชเคนสไตน์</t>
  </si>
  <si>
    <t>Lichtenstein</t>
  </si>
  <si>
    <t>LUX</t>
  </si>
  <si>
    <t>ลักเซมเบอร์ก</t>
  </si>
  <si>
    <t>Luxemburg</t>
  </si>
  <si>
    <t>MAL</t>
  </si>
  <si>
    <t>มาเลเซีย</t>
  </si>
  <si>
    <t>Malaysia</t>
  </si>
  <si>
    <t>MAU</t>
  </si>
  <si>
    <t>มอริเชียส</t>
  </si>
  <si>
    <t>Mauritius</t>
  </si>
  <si>
    <t>MEX</t>
  </si>
  <si>
    <t>เม็กซิโก</t>
  </si>
  <si>
    <t>Mexico</t>
  </si>
  <si>
    <t>MON</t>
  </si>
  <si>
    <t>โมนาโก</t>
  </si>
  <si>
    <t>Monaco</t>
  </si>
  <si>
    <t>MOR</t>
  </si>
  <si>
    <t>โมร็อคโค</t>
  </si>
  <si>
    <t>Morocco</t>
  </si>
  <si>
    <t>BUR</t>
  </si>
  <si>
    <t>สหภาพพม่า</t>
  </si>
  <si>
    <t>Myanmar</t>
  </si>
  <si>
    <t>NEP</t>
  </si>
  <si>
    <t>เนปาล</t>
  </si>
  <si>
    <t>Nepal</t>
  </si>
  <si>
    <t>NET</t>
  </si>
  <si>
    <t>เนเธอร์แลนด์</t>
  </si>
  <si>
    <t>Netherlands</t>
  </si>
  <si>
    <t>NZ</t>
  </si>
  <si>
    <t>นิวซีแลนด์</t>
  </si>
  <si>
    <t>New Zealand</t>
  </si>
  <si>
    <t>NIG</t>
  </si>
  <si>
    <t>ไนจีเรีย</t>
  </si>
  <si>
    <t>Nigeria</t>
  </si>
  <si>
    <t>NOR</t>
  </si>
  <si>
    <t>นอร์เวย์</t>
  </si>
  <si>
    <t>Norway</t>
  </si>
  <si>
    <t>OMA</t>
  </si>
  <si>
    <t>โอมาน</t>
  </si>
  <si>
    <t>Oman</t>
  </si>
  <si>
    <t>ZZZ</t>
  </si>
  <si>
    <t>อื่น ๆ</t>
  </si>
  <si>
    <t>Others</t>
  </si>
  <si>
    <t>PAK</t>
  </si>
  <si>
    <t>ปากีสถาน</t>
  </si>
  <si>
    <t>Pakistan</t>
  </si>
  <si>
    <t>PAN</t>
  </si>
  <si>
    <t>ปานามา</t>
  </si>
  <si>
    <t>Panama</t>
  </si>
  <si>
    <t>PAG</t>
  </si>
  <si>
    <t>ปารากวัย</t>
  </si>
  <si>
    <t>Paraguay</t>
  </si>
  <si>
    <t>PRK</t>
  </si>
  <si>
    <t>เกาหลีเหนือ</t>
  </si>
  <si>
    <t>PDR.Korea</t>
  </si>
  <si>
    <t>PRC</t>
  </si>
  <si>
    <t>สาธารณรัฐประชาชนจีน</t>
  </si>
  <si>
    <t>People Republic of China</t>
  </si>
  <si>
    <t>PHI</t>
  </si>
  <si>
    <t>ฟิลิปปินส์</t>
  </si>
  <si>
    <t>Philippines</t>
  </si>
  <si>
    <t>POL</t>
  </si>
  <si>
    <t>โปแลนด์</t>
  </si>
  <si>
    <t>Poland</t>
  </si>
  <si>
    <t>POR</t>
  </si>
  <si>
    <t>โปรตุเกส</t>
  </si>
  <si>
    <t>Portugal</t>
  </si>
  <si>
    <t>CYP</t>
  </si>
  <si>
    <t>ไซปรัส</t>
  </si>
  <si>
    <t>Republic of Cyprus</t>
  </si>
  <si>
    <t>ROM</t>
  </si>
  <si>
    <t>โรมาเนีย</t>
  </si>
  <si>
    <t>Romania</t>
  </si>
  <si>
    <t>RUS</t>
  </si>
  <si>
    <t>รัสเซีย</t>
  </si>
  <si>
    <t>Russia</t>
  </si>
  <si>
    <t>SAM</t>
  </si>
  <si>
    <t>ซามัว</t>
  </si>
  <si>
    <t>Samoa</t>
  </si>
  <si>
    <t>SAU</t>
  </si>
  <si>
    <t>ซาอุดิอาระเบีย</t>
  </si>
  <si>
    <t>Saudi Arabia</t>
  </si>
  <si>
    <t>SCT</t>
  </si>
  <si>
    <t>สก็อตแลนด์</t>
  </si>
  <si>
    <t>Scotland</t>
  </si>
  <si>
    <t>SIN</t>
  </si>
  <si>
    <t>สิงคโปร์</t>
  </si>
  <si>
    <t>Singapore</t>
  </si>
  <si>
    <t>SLO</t>
  </si>
  <si>
    <t>สโลวาเกีย</t>
  </si>
  <si>
    <t>Slovagia</t>
  </si>
  <si>
    <t>SPA</t>
  </si>
  <si>
    <t>สเปน</t>
  </si>
  <si>
    <t>Spain</t>
  </si>
  <si>
    <t>SRI</t>
  </si>
  <si>
    <t>ศรีลังกา</t>
  </si>
  <si>
    <t>Sri Lanka</t>
  </si>
  <si>
    <t>SWE</t>
  </si>
  <si>
    <t>สวีเดน</t>
  </si>
  <si>
    <t>Sweden</t>
  </si>
  <si>
    <t>SWI</t>
  </si>
  <si>
    <t>สวิสเซอร์แลนด์</t>
  </si>
  <si>
    <t>Switzerland</t>
  </si>
  <si>
    <t>SYR</t>
  </si>
  <si>
    <t>ซีเรีย</t>
  </si>
  <si>
    <t>Syria</t>
  </si>
  <si>
    <t>ROC</t>
  </si>
  <si>
    <t>ไต้หวัน</t>
  </si>
  <si>
    <t>Taiwan</t>
  </si>
  <si>
    <t>THA</t>
  </si>
  <si>
    <t>ไทย</t>
  </si>
  <si>
    <t>Thailand</t>
  </si>
  <si>
    <t>TUR</t>
  </si>
  <si>
    <t>ตุรกี</t>
  </si>
  <si>
    <t>Turkey</t>
  </si>
  <si>
    <t>UAE</t>
  </si>
  <si>
    <t>สหรัฐอาหรับ เอมิเรต</t>
  </si>
  <si>
    <t>U.A.E</t>
  </si>
  <si>
    <t>USA</t>
  </si>
  <si>
    <t>สหรัฐอเมริกา</t>
  </si>
  <si>
    <t>U.S.A.</t>
  </si>
  <si>
    <t>UK</t>
  </si>
  <si>
    <t>อังกฤษ</t>
  </si>
  <si>
    <t>United Kingdom</t>
  </si>
  <si>
    <t>VAN</t>
  </si>
  <si>
    <t>วานูอาตู</t>
  </si>
  <si>
    <t>Vanuatu</t>
  </si>
  <si>
    <t>VIE</t>
  </si>
  <si>
    <t>เวียดนาม</t>
  </si>
  <si>
    <t>Vietnam</t>
  </si>
  <si>
    <t>YEM</t>
  </si>
  <si>
    <t>เยเมน</t>
  </si>
  <si>
    <t>Yemen</t>
  </si>
  <si>
    <t>ZAM</t>
  </si>
  <si>
    <t>แซมเบีย</t>
  </si>
  <si>
    <t>Zambia</t>
  </si>
  <si>
    <t>CurrencyCode</t>
  </si>
  <si>
    <t>AUD</t>
  </si>
  <si>
    <t>AUSTRALIAN DOLLAR</t>
  </si>
  <si>
    <t>BHD</t>
  </si>
  <si>
    <t>BAHRAINI DINAR</t>
  </si>
  <si>
    <t>BHT</t>
  </si>
  <si>
    <t>BAHT</t>
  </si>
  <si>
    <t>GBP</t>
  </si>
  <si>
    <t>BRITISH POUND STERING</t>
  </si>
  <si>
    <t>BRD</t>
  </si>
  <si>
    <t>BRUNEI DOLLAR</t>
  </si>
  <si>
    <t>CAD</t>
  </si>
  <si>
    <t>CANADIAN DOLLAR</t>
  </si>
  <si>
    <t>DKK</t>
  </si>
  <si>
    <t>DANISH KRONE</t>
  </si>
  <si>
    <t>EURO</t>
  </si>
  <si>
    <t>HKD</t>
  </si>
  <si>
    <t>HONG KONG DOLLAR</t>
  </si>
  <si>
    <t>INR</t>
  </si>
  <si>
    <t>INDIAN RUPEE</t>
  </si>
  <si>
    <t>IDR</t>
  </si>
  <si>
    <t>INDONESIAN RUPIAH</t>
  </si>
  <si>
    <t>JPY</t>
  </si>
  <si>
    <t>JAPANESE YEN</t>
  </si>
  <si>
    <t>KRW</t>
  </si>
  <si>
    <t>KOREAN WON</t>
  </si>
  <si>
    <t>MYR</t>
  </si>
  <si>
    <t>MALAYSIAN RINGGIT</t>
  </si>
  <si>
    <t>NZD</t>
  </si>
  <si>
    <t>NEW ZEALAND DOLLAR</t>
  </si>
  <si>
    <t>NOK</t>
  </si>
  <si>
    <t>NORWEGIAN KRONE</t>
  </si>
  <si>
    <t>OMR</t>
  </si>
  <si>
    <t>OMANI RIAL</t>
  </si>
  <si>
    <t>Other</t>
  </si>
  <si>
    <t>QAR</t>
  </si>
  <si>
    <t>QATAR RIAL</t>
  </si>
  <si>
    <t>SAR</t>
  </si>
  <si>
    <t>SAUDIARABIAN RIYAL</t>
  </si>
  <si>
    <t>SGD</t>
  </si>
  <si>
    <t>SINGAPORE DOLLAR</t>
  </si>
  <si>
    <t>ZAR</t>
  </si>
  <si>
    <t>SOUTH AFRICAN RAND</t>
  </si>
  <si>
    <t>SEK</t>
  </si>
  <si>
    <t>SWEDISH KRONA</t>
  </si>
  <si>
    <t>CHF</t>
  </si>
  <si>
    <t>SWISS FRANC</t>
  </si>
  <si>
    <t>TWD</t>
  </si>
  <si>
    <t>TAIWAN DOLLAR</t>
  </si>
  <si>
    <t>AED</t>
  </si>
  <si>
    <t>UAE DIRHAM</t>
  </si>
  <si>
    <t>USD</t>
  </si>
  <si>
    <t>US DOLLAR</t>
  </si>
  <si>
    <t>CNY</t>
  </si>
  <si>
    <t>YUAN RENMINBI</t>
  </si>
  <si>
    <t>Release Type</t>
  </si>
  <si>
    <t>Release Type Description</t>
  </si>
  <si>
    <t>สั่งปล่อยปกติ</t>
  </si>
  <si>
    <t>2</t>
  </si>
  <si>
    <t>สั่งปล่อยถอนค้ำ</t>
  </si>
  <si>
    <t>3</t>
  </si>
  <si>
    <t>สั่งปล่อยคืนอากร</t>
  </si>
  <si>
    <t>4</t>
  </si>
  <si>
    <t>สั่งปล่อยจากส่งซ่อม</t>
  </si>
  <si>
    <t>5</t>
  </si>
  <si>
    <t>สั่งปล่อยคืนอากรจากส่งซ่อม</t>
  </si>
  <si>
    <t>เป็นเครื่องจักรหลักหรือไม่ ถ้าไม่เป็นให้ใส่เลข 0 แต่ถ้าเป็นเครื่องจักรหลักให้ใส่เลข 1</t>
  </si>
  <si>
    <t>UnitCode</t>
  </si>
  <si>
    <t>Unit Thai Name</t>
  </si>
  <si>
    <t>Unit English Name</t>
  </si>
  <si>
    <t>APZ</t>
  </si>
  <si>
    <t>ออนซ์</t>
  </si>
  <si>
    <t>OUNCE</t>
  </si>
  <si>
    <t>BFT</t>
  </si>
  <si>
    <t>BOARD FOOT</t>
  </si>
  <si>
    <t>BK</t>
  </si>
  <si>
    <t>ตะกร้า</t>
  </si>
  <si>
    <t>BASKET</t>
  </si>
  <si>
    <t>BX</t>
  </si>
  <si>
    <t>กล่อง</t>
  </si>
  <si>
    <t>BOX</t>
  </si>
  <si>
    <t>C62</t>
  </si>
  <si>
    <t>ชิ้น, หน่วย</t>
  </si>
  <si>
    <t>PIECE OR UNIT</t>
  </si>
  <si>
    <t>CA</t>
  </si>
  <si>
    <t>กระ๋่๋ป๋อง</t>
  </si>
  <si>
    <t>CG</t>
  </si>
  <si>
    <t>คาร์ด</t>
  </si>
  <si>
    <t>CARD</t>
  </si>
  <si>
    <t>CMK</t>
  </si>
  <si>
    <t>ตารางเซนติเมตร</t>
  </si>
  <si>
    <t>SQUARE CENTIMETRE</t>
  </si>
  <si>
    <t>CMQ</t>
  </si>
  <si>
    <t>ลูกบาศก์เซ็นติเมตร</t>
  </si>
  <si>
    <t>CUBIC CENTIMETRE</t>
  </si>
  <si>
    <t>CMT</t>
  </si>
  <si>
    <t>เซ็นติเมตร</t>
  </si>
  <si>
    <t>CENTIMETRE</t>
  </si>
  <si>
    <t>CS</t>
  </si>
  <si>
    <t>เคส</t>
  </si>
  <si>
    <t>CASE</t>
  </si>
  <si>
    <t>CT</t>
  </si>
  <si>
    <t>คาร์ตัน</t>
  </si>
  <si>
    <t>CARTON</t>
  </si>
  <si>
    <t>CTM</t>
  </si>
  <si>
    <t>กะรัต</t>
  </si>
  <si>
    <t>METRIC CARAT</t>
  </si>
  <si>
    <t>DMK</t>
  </si>
  <si>
    <t>ตารางเดซิเมตร</t>
  </si>
  <si>
    <t>SQUARE DECIMETRE</t>
  </si>
  <si>
    <t>DR</t>
  </si>
  <si>
    <t>ดรัม</t>
  </si>
  <si>
    <t>DRUM</t>
  </si>
  <si>
    <t>DZN</t>
  </si>
  <si>
    <t>โหล</t>
  </si>
  <si>
    <t>DOZEN</t>
  </si>
  <si>
    <t>EA</t>
  </si>
  <si>
    <t>ชิ้น</t>
  </si>
  <si>
    <t>EACH</t>
  </si>
  <si>
    <t>FOT</t>
  </si>
  <si>
    <t>ฟุต</t>
  </si>
  <si>
    <t>FOOT</t>
  </si>
  <si>
    <t>FTK</t>
  </si>
  <si>
    <t>ตารางฟุต</t>
  </si>
  <si>
    <t>SQUARE FOOT</t>
  </si>
  <si>
    <t>FTQ</t>
  </si>
  <si>
    <t>ลูกบาศก์ฟุต</t>
  </si>
  <si>
    <t>CUBIC FOOT</t>
  </si>
  <si>
    <t>GLI</t>
  </si>
  <si>
    <t>แกลลอน</t>
  </si>
  <si>
    <t>GALLON</t>
  </si>
  <si>
    <t>GRM</t>
  </si>
  <si>
    <t>กรัม</t>
  </si>
  <si>
    <t>GRAM</t>
  </si>
  <si>
    <t>GRO</t>
  </si>
  <si>
    <t>กรุส</t>
  </si>
  <si>
    <t>GROSS</t>
  </si>
  <si>
    <t>100 กิโลกรัม</t>
  </si>
  <si>
    <t>HUNDRED KILOGRAM</t>
  </si>
  <si>
    <t>INH</t>
  </si>
  <si>
    <t>นิ้ว</t>
  </si>
  <si>
    <t>INCH</t>
  </si>
  <si>
    <t>INK</t>
  </si>
  <si>
    <t>ตารางนิ้ว</t>
  </si>
  <si>
    <t>SQUARE INCH</t>
  </si>
  <si>
    <t>KGM</t>
  </si>
  <si>
    <t>กิโลกรัม</t>
  </si>
  <si>
    <t>KILOGRAM</t>
  </si>
  <si>
    <t>KWH</t>
  </si>
  <si>
    <t>กิโลวัตต์ ชั่วโมง</t>
  </si>
  <si>
    <t>KILOWATT HOUR</t>
  </si>
  <si>
    <t>LBR</t>
  </si>
  <si>
    <t>ปอนด์</t>
  </si>
  <si>
    <t>POUND</t>
  </si>
  <si>
    <t>LO</t>
  </si>
  <si>
    <t>ล็อท</t>
  </si>
  <si>
    <t>LOT</t>
  </si>
  <si>
    <t>LTR</t>
  </si>
  <si>
    <t>ลิตร</t>
  </si>
  <si>
    <t>LITRE</t>
  </si>
  <si>
    <t>MLT</t>
  </si>
  <si>
    <t>มิลลิลิตร</t>
  </si>
  <si>
    <t>MILLILITRE</t>
  </si>
  <si>
    <t>MMK</t>
  </si>
  <si>
    <t>ตารางมิลลิเมตร</t>
  </si>
  <si>
    <t>SQUARE MILLIMETRE</t>
  </si>
  <si>
    <t>MMT</t>
  </si>
  <si>
    <t>มิลลิเมตร</t>
  </si>
  <si>
    <t>MILLIMETRE</t>
  </si>
  <si>
    <t>MTK</t>
  </si>
  <si>
    <t>ตรางเมตร</t>
  </si>
  <si>
    <t>SQUARE METRE</t>
  </si>
  <si>
    <t>MTQ</t>
  </si>
  <si>
    <t>ลูกบาศก์เมตร</t>
  </si>
  <si>
    <t>CUBIC METRE</t>
  </si>
  <si>
    <t>MTR</t>
  </si>
  <si>
    <t>เมตร</t>
  </si>
  <si>
    <t>METRE</t>
  </si>
  <si>
    <t>PK</t>
  </si>
  <si>
    <t>ห่อ</t>
  </si>
  <si>
    <t>PACK</t>
  </si>
  <si>
    <t>PR</t>
  </si>
  <si>
    <t>คู่</t>
  </si>
  <si>
    <t>PAIR</t>
  </si>
  <si>
    <t>PU</t>
  </si>
  <si>
    <t>ถาด</t>
  </si>
  <si>
    <t>TRAY/TRAY PACK</t>
  </si>
  <si>
    <t>RM</t>
  </si>
  <si>
    <t>รีม</t>
  </si>
  <si>
    <t>REAM</t>
  </si>
  <si>
    <t>RO</t>
  </si>
  <si>
    <t>ม้วน</t>
  </si>
  <si>
    <t>ROLL</t>
  </si>
  <si>
    <t>SET</t>
  </si>
  <si>
    <t>คู่,ชุด</t>
  </si>
  <si>
    <t>ST</t>
  </si>
  <si>
    <t>แผ่น</t>
  </si>
  <si>
    <t>SHEET</t>
  </si>
  <si>
    <t>TN</t>
  </si>
  <si>
    <t>กระป๋อง</t>
  </si>
  <si>
    <t>TIN</t>
  </si>
  <si>
    <t>TNE</t>
  </si>
  <si>
    <t>ตัน</t>
  </si>
  <si>
    <t>METRIC TON</t>
  </si>
  <si>
    <t>TU</t>
  </si>
  <si>
    <t>หลอด</t>
  </si>
  <si>
    <t>TUBE</t>
  </si>
  <si>
    <t>YDK</t>
  </si>
  <si>
    <t>ตารางหลา</t>
  </si>
  <si>
    <t>SQUARE YARD</t>
  </si>
  <si>
    <t>YRD</t>
  </si>
  <si>
    <t>หลา</t>
  </si>
  <si>
    <t>YARD</t>
  </si>
  <si>
    <t>BG</t>
  </si>
  <si>
    <t>ถุง</t>
  </si>
  <si>
    <t>BAG</t>
  </si>
  <si>
    <t>Banwa</t>
  </si>
  <si>
    <t>กลุ่มข้อมูลเช่าซิ้อ นอกระบบ</t>
  </si>
  <si>
    <t xml:space="preserve">กลุ่มข้อมูลInvoiceเช่าซื้อเครื่องจักร นอกระบบ </t>
  </si>
  <si>
    <t>กลุ่มข้อมูลรายการที่ขอเช่าซื้อเครื่องจักร นอกระบบ</t>
  </si>
  <si>
    <t>LeasingSDate</t>
  </si>
  <si>
    <t>LeasingEDate</t>
  </si>
  <si>
    <t>NumberOfInvoices</t>
  </si>
  <si>
    <t>จำนวน Invoice กำหนดเพื่อใช้ในการตรวจสอบกับข้อมูล Invoice ว่าจำนวนที่กำหนดมาใน ส่วนของ Releas-Invoice มีจำนวนเท่าไหร่</t>
  </si>
  <si>
    <t>NumberOfInvoiceItems</t>
  </si>
  <si>
    <t>จำนวนรายการในแต่ละ Invoice</t>
  </si>
  <si>
    <t>Item Type</t>
  </si>
  <si>
    <t xml:space="preserve">เลือกประเภทรายการ  </t>
  </si>
  <si>
    <t>Machine Thai Name</t>
  </si>
  <si>
    <t xml:space="preserve"> Machine English Name</t>
  </si>
  <si>
    <t>1</t>
  </si>
  <si>
    <t>เครื่องจักร</t>
  </si>
  <si>
    <t xml:space="preserve">Machine </t>
  </si>
  <si>
    <t>แม่พิมพ์</t>
  </si>
  <si>
    <t>Mold</t>
  </si>
  <si>
    <t>อะไหล่</t>
  </si>
  <si>
    <t>SparePart</t>
  </si>
  <si>
    <t xml:space="preserve">สภาพของเครื่องจักรที่จะนำเข้า ถ้าเป็นเครื่องจักรเก่าให้ใส่เลข 0 ถ้าเป็นเครื่องจักรใหม่ให้ใส่เลข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</si>
</sst>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Tahoma"/>
      <family val="2"/>
      <charset val="222"/>
      <scheme val="minor"/>
    </font>
    <font>
      <sz val="10"/>
      <name val="Tahoma"/>
      <family val="2"/>
    </font>
    <font>
      <sz val="10"/>
      <color theme="1"/>
      <name val="Tahoma"/>
      <family val="2"/>
      <charset val="222"/>
      <scheme val="minor"/>
    </font>
    <font>
      <b/>
      <sz val="12"/>
      <name val="Tahoma"/>
      <family val="2"/>
    </font>
    <font>
      <sz val="10"/>
      <name val="Arial"/>
      <family val="2"/>
    </font>
    <font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5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0" fillId="0" borderId="1" xfId="0" applyBorder="1"/>
    <xf numFmtId="0" fontId="0" fillId="0" borderId="3" xfId="0" applyBorder="1"/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1" fillId="3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/>
    </xf>
    <xf numFmtId="0" fontId="0" fillId="4" borderId="0" xfId="0" applyFill="1"/>
    <xf numFmtId="0" fontId="0" fillId="0" borderId="0" xfId="0" quotePrefix="1" applyNumberFormat="1"/>
    <xf numFmtId="0" fontId="4" fillId="0" borderId="0" xfId="0" quotePrefix="1" applyNumberFormat="1" applyFont="1"/>
    <xf numFmtId="0" fontId="5" fillId="0" borderId="0" xfId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top" wrapText="1"/>
    </xf>
    <xf numFmtId="49" fontId="0" fillId="0" borderId="0" xfId="0" applyNumberFormat="1"/>
    <xf numFmtId="49" fontId="0" fillId="4" borderId="0" xfId="0" applyNumberFormat="1" applyFill="1" applyAlignment="1">
      <alignment horizontal="center"/>
    </xf>
    <xf numFmtId="49" fontId="0" fillId="0" borderId="0" xfId="0" applyNumberFormat="1" applyAlignment="1">
      <alignment horizontal="center"/>
    </xf>
    <xf numFmtId="49" fontId="4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2" xfId="0" applyFont="1" applyFill="1" applyBorder="1" applyAlignment="1">
      <alignment horizontal="center" vertical="top" wrapText="1"/>
    </xf>
  </cellXfs>
  <cellStyles count="2">
    <cellStyle name="Normal" xfId="0" builtinId="0"/>
    <cellStyle name="Normal_Country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BB\HD_Backup\BOI\ChangeRequirement\&#3648;&#3629;&#3585;&#3626;&#3634;&#3619;&#3626;&#3656;&#3591;&#3617;&#3629;&#3610;\8%20Function%20&#3585;&#3634;&#3619;%20Upload%20Excel%20File%20&#3626;&#3634;&#3627;&#3619;&#3633;&#3610;&#3591;&#3634;&#3609;%20Phase%202%2022&#3608;&#3633;&#3609;&#3623;&#3634;&#3588;&#3617;\Phase2\&#3592;&#3635;&#3609;&#3629;&#3591;&#3648;&#3588;&#3619;&#3639;&#3656;&#3629;&#3591;&#3592;&#3633;&#3585;&#3619;%20&#3609;&#3629;&#3585;&#3619;&#3632;&#3610;&#361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quest-MortgageOut"/>
      <sheetName val="Definition-Request-MortgageOut"/>
      <sheetName val="Release-Invoice"/>
      <sheetName val="Definition-Release-Invoice"/>
      <sheetName val="ReleaseItem"/>
      <sheetName val="Definition-ReleaseItem"/>
      <sheetName val="PortImport"/>
      <sheetName val="Country"/>
      <sheetName val="Currency"/>
      <sheetName val="Release Type"/>
      <sheetName val="Unit"/>
      <sheetName val="Item Type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C2" t="str">
            <v>ด่านปลอดอากรอมตะนคร</v>
          </cell>
        </row>
        <row r="3">
          <cell r="C3" t="str">
            <v>BANGKOK AIRPORT</v>
          </cell>
        </row>
        <row r="4">
          <cell r="C4" t="str">
            <v>ด่านศุลกากรสำโรงใต้</v>
          </cell>
        </row>
        <row r="5">
          <cell r="C5" t="str">
            <v>BANDON</v>
          </cell>
        </row>
        <row r="6">
          <cell r="C6" t="str">
            <v>MAEKLONG</v>
          </cell>
        </row>
        <row r="7">
          <cell r="C7" t="str">
            <v>LAMPOON</v>
          </cell>
        </row>
        <row r="8">
          <cell r="C8" t="str">
            <v>SAMUI</v>
          </cell>
        </row>
        <row r="9">
          <cell r="C9" t="str">
            <v>UNITHAI</v>
          </cell>
        </row>
        <row r="10">
          <cell r="C10" t="str">
            <v>BMT</v>
          </cell>
        </row>
        <row r="11">
          <cell r="C11" t="str">
            <v>BDS</v>
          </cell>
        </row>
        <row r="12">
          <cell r="C12" t="str">
            <v>ด่านไปรษณีย์</v>
          </cell>
        </row>
        <row r="13">
          <cell r="C13" t="str">
            <v>CHACHENGCHAO</v>
          </cell>
        </row>
        <row r="14">
          <cell r="C14" t="str">
            <v>BANGSAOTHONG</v>
          </cell>
        </row>
        <row r="15">
          <cell r="C15" t="str">
            <v>CHIANGSAN</v>
          </cell>
        </row>
        <row r="16">
          <cell r="C16" t="str">
            <v>BANGPA-IN</v>
          </cell>
        </row>
        <row r="17">
          <cell r="C17" t="str">
            <v>NONGKA</v>
          </cell>
        </row>
        <row r="18">
          <cell r="C18" t="str">
            <v>BANGPOO</v>
          </cell>
        </row>
        <row r="19">
          <cell r="C19" t="str">
            <v>Aranyaprathet Customs House</v>
          </cell>
        </row>
        <row r="20">
          <cell r="C20" t="str">
            <v>Banwa</v>
          </cell>
        </row>
        <row r="21">
          <cell r="C21" t="str">
            <v>CHIANG MAI AIRPORT</v>
          </cell>
        </row>
        <row r="22">
          <cell r="C22" t="str">
            <v>GANTANG</v>
          </cell>
        </row>
        <row r="23">
          <cell r="C23" t="str">
            <v>Sungaikolog</v>
          </cell>
        </row>
        <row r="24">
          <cell r="C24" t="str">
            <v>HADYAI</v>
          </cell>
        </row>
        <row r="25">
          <cell r="C25" t="str">
            <v>Songkla</v>
          </cell>
        </row>
        <row r="26">
          <cell r="C26" t="str">
            <v>LAME CHABANG SEAPORT</v>
          </cell>
        </row>
        <row r="27">
          <cell r="C27" t="str">
            <v>Ladkrabang</v>
          </cell>
        </row>
        <row r="28">
          <cell r="C28" t="str">
            <v>MAB TA PUD SEAPORT</v>
          </cell>
        </row>
        <row r="29">
          <cell r="C29" t="str">
            <v>Nakonpanom</v>
          </cell>
        </row>
        <row r="30">
          <cell r="C30" t="str">
            <v>Phuket</v>
          </cell>
        </row>
        <row r="31">
          <cell r="C31" t="str">
            <v>Phuket</v>
          </cell>
        </row>
        <row r="32">
          <cell r="C32" t="str">
            <v>Krabi</v>
          </cell>
        </row>
        <row r="33">
          <cell r="C33" t="str">
            <v>RANONG</v>
          </cell>
        </row>
        <row r="34">
          <cell r="C34" t="str">
            <v>BANGKOK SEAPORT</v>
          </cell>
        </row>
        <row r="35">
          <cell r="C35" t="str">
            <v>Suvarnabhumi Airport</v>
          </cell>
        </row>
        <row r="36">
          <cell r="C36" t="str">
            <v>DAN SA DAO</v>
          </cell>
        </row>
        <row r="37">
          <cell r="C37" t="str">
            <v>Betong</v>
          </cell>
        </row>
        <row r="38">
          <cell r="C38" t="str">
            <v>Sea Phuket</v>
          </cell>
        </row>
        <row r="39">
          <cell r="C39" t="str">
            <v>Satool</v>
          </cell>
        </row>
        <row r="40">
          <cell r="C40" t="str">
            <v>Bounded warehouse</v>
          </cell>
        </row>
        <row r="41">
          <cell r="C41" t="str">
            <v>Beza</v>
          </cell>
        </row>
        <row r="42">
          <cell r="C42" t="str">
            <v>ด่านศุลกากรวังประจัน</v>
          </cell>
        </row>
        <row r="43">
          <cell r="C43" t="str">
            <v>ด่านศุลกากรมุกดาหาร(ศภ.2)</v>
          </cell>
        </row>
        <row r="44">
          <cell r="C44" t="str">
            <v>ด่านศุลกากรเชียงของ (ศภ.3)</v>
          </cell>
        </row>
        <row r="45">
          <cell r="C45" t="str">
            <v>เขตปลอดอากร ไทคอน โลจิสติคส์ พาร์ค 3</v>
          </cell>
        </row>
        <row r="46">
          <cell r="C46" t="str">
            <v>Ang Thong</v>
          </cell>
        </row>
        <row r="47">
          <cell r="C47" t="str">
            <v>Ban Mak Khaen</v>
          </cell>
        </row>
        <row r="48">
          <cell r="C48" t="str">
            <v>Buri Ram</v>
          </cell>
        </row>
        <row r="49">
          <cell r="C49" t="str">
            <v>Bangpakong</v>
          </cell>
        </row>
        <row r="50">
          <cell r="C50" t="str">
            <v>Bangkok</v>
          </cell>
        </row>
        <row r="51">
          <cell r="C51" t="str">
            <v>BUKIT TA CUSTOMS HOUSE</v>
          </cell>
        </row>
        <row r="52">
          <cell r="C52" t="str">
            <v>Bangnara</v>
          </cell>
        </row>
        <row r="53">
          <cell r="C53" t="str">
            <v>Banlaem</v>
          </cell>
        </row>
        <row r="54">
          <cell r="C54" t="str">
            <v>BANPRAKOB CUSTOMS HOUSE</v>
          </cell>
        </row>
        <row r="55">
          <cell r="C55" t="str">
            <v>Bangsu</v>
          </cell>
        </row>
        <row r="56">
          <cell r="C56" t="str">
            <v>BANG SAPHAN</v>
          </cell>
        </row>
        <row r="57">
          <cell r="C57" t="str">
            <v>BANGPAKONG TERMINAL PUBLIC CO.,LTD.</v>
          </cell>
        </row>
        <row r="58">
          <cell r="C58" t="str">
            <v>Ban Talat Takua Pa</v>
          </cell>
        </row>
        <row r="59">
          <cell r="C59" t="str">
            <v>BUENG KAN CUSTOMS HOUSE</v>
          </cell>
        </row>
        <row r="60">
          <cell r="C60" t="str">
            <v>Amnat Charoen</v>
          </cell>
        </row>
        <row r="61">
          <cell r="C61" t="str">
            <v>Chiang Rai</v>
          </cell>
        </row>
        <row r="62">
          <cell r="C62" t="str">
            <v>Chanthaburi</v>
          </cell>
        </row>
        <row r="63">
          <cell r="C63" t="str">
            <v>Chon Buri</v>
          </cell>
        </row>
        <row r="64">
          <cell r="C64" t="str">
            <v>CHONG CHOM CUSTOMS HOUSE</v>
          </cell>
        </row>
        <row r="65">
          <cell r="C65" t="str">
            <v>CHIANG DAO CUSTOMS HOUSE</v>
          </cell>
        </row>
        <row r="66">
          <cell r="C66" t="str">
            <v>CHUMPHON CUSTOMS HOUSE</v>
          </cell>
        </row>
        <row r="67">
          <cell r="C67" t="str">
            <v>CHIANG KHAN CUSTOMS HOUSE</v>
          </cell>
        </row>
        <row r="68">
          <cell r="C68" t="str">
            <v>EKACHAI CONTAINER TERMINAL</v>
          </cell>
        </row>
        <row r="69">
          <cell r="C69" t="str">
            <v>Mae Hong Son</v>
          </cell>
        </row>
        <row r="70">
          <cell r="C70" t="str">
            <v>Hua Hin</v>
          </cell>
        </row>
        <row r="71">
          <cell r="C71" t="str">
            <v>Hoping</v>
          </cell>
        </row>
        <row r="72">
          <cell r="C72" t="str">
            <v>Kantang</v>
          </cell>
        </row>
        <row r="73">
          <cell r="C73" t="str">
            <v>Kanchanaburi</v>
          </cell>
        </row>
        <row r="74">
          <cell r="C74" t="str">
            <v>Khanom</v>
          </cell>
        </row>
        <row r="75">
          <cell r="C75" t="str">
            <v>Khon Kaen</v>
          </cell>
        </row>
        <row r="76">
          <cell r="C76" t="str">
            <v>Lop Buri</v>
          </cell>
        </row>
        <row r="77">
          <cell r="C77" t="str">
            <v>Koh Lanta</v>
          </cell>
        </row>
        <row r="78">
          <cell r="C78" t="str">
            <v>Khlong Yai</v>
          </cell>
        </row>
        <row r="79">
          <cell r="C79" t="str">
            <v>KHEMARAT CUSTOMS HOUSE</v>
          </cell>
        </row>
        <row r="80">
          <cell r="C80" t="str">
            <v>Koh Nok</v>
          </cell>
        </row>
        <row r="81">
          <cell r="C81" t="str">
            <v>Krathum Baen</v>
          </cell>
        </row>
        <row r="82">
          <cell r="C82" t="str">
            <v>Koh Sichang</v>
          </cell>
        </row>
        <row r="83">
          <cell r="C83" t="str">
            <v>KERRY SIAM SEAPORT ICD</v>
          </cell>
        </row>
        <row r="84">
          <cell r="C84" t="str">
            <v>Klong Toey</v>
          </cell>
        </row>
        <row r="85">
          <cell r="C85" t="str">
            <v>Koh Yao</v>
          </cell>
        </row>
        <row r="86">
          <cell r="C86" t="str">
            <v>Laem Chabang</v>
          </cell>
        </row>
        <row r="87">
          <cell r="C87" t="str">
            <v>Lang Suan</v>
          </cell>
        </row>
        <row r="88">
          <cell r="C88" t="str">
            <v>Loei</v>
          </cell>
        </row>
        <row r="89">
          <cell r="C89" t="str">
            <v>Lampang</v>
          </cell>
        </row>
        <row r="90">
          <cell r="C90" t="str">
            <v>Mae Sot</v>
          </cell>
        </row>
        <row r="91">
          <cell r="C91" t="str">
            <v>MAE SARIANG CUSTOMS HOUSE</v>
          </cell>
        </row>
        <row r="92">
          <cell r="C92" t="str">
            <v>Ban Map Ta Phut</v>
          </cell>
        </row>
        <row r="93">
          <cell r="C93" t="str">
            <v>Nakhon Ratchasima</v>
          </cell>
        </row>
        <row r="94">
          <cell r="C94" t="str">
            <v>Narathiwat</v>
          </cell>
        </row>
        <row r="95">
          <cell r="C95" t="str">
            <v>Nong Bua Lamphu</v>
          </cell>
        </row>
        <row r="96">
          <cell r="C96" t="str">
            <v>N.H. PROSPERITY</v>
          </cell>
        </row>
        <row r="97">
          <cell r="C97" t="str">
            <v>Nim Port</v>
          </cell>
        </row>
        <row r="98">
          <cell r="C98" t="str">
            <v>Nan</v>
          </cell>
        </row>
        <row r="99">
          <cell r="C99" t="str">
            <v>Nong Khaem</v>
          </cell>
        </row>
        <row r="100">
          <cell r="C100" t="str">
            <v>Nakhon Pathom</v>
          </cell>
        </row>
        <row r="101">
          <cell r="C101" t="str">
            <v>Nakhon Sawan</v>
          </cell>
        </row>
        <row r="102">
          <cell r="C102" t="str">
            <v>TAB YAO CUSTOMS HOUSE</v>
          </cell>
        </row>
        <row r="103">
          <cell r="C103" t="str">
            <v>Nakhon Si Thammarat</v>
          </cell>
        </row>
        <row r="104">
          <cell r="C104" t="str">
            <v>Pattani</v>
          </cell>
        </row>
        <row r="105">
          <cell r="C105" t="str">
            <v>Pat Bangkok</v>
          </cell>
        </row>
        <row r="106">
          <cell r="C106" t="str">
            <v>Phibun Mangsahan</v>
          </cell>
        </row>
        <row r="107">
          <cell r="C107" t="str">
            <v>Patong Beach</v>
          </cell>
        </row>
        <row r="108">
          <cell r="C108" t="str">
            <v>Phangnga</v>
          </cell>
        </row>
        <row r="109">
          <cell r="C109" t="str">
            <v>Phet Buri</v>
          </cell>
        </row>
        <row r="110">
          <cell r="C110" t="str">
            <v>Phitsanulok</v>
          </cell>
        </row>
        <row r="111">
          <cell r="C111" t="str">
            <v>Phan Thong</v>
          </cell>
        </row>
        <row r="112">
          <cell r="C112" t="str">
            <v>Phi Phi Island</v>
          </cell>
        </row>
        <row r="113">
          <cell r="C113" t="str">
            <v>Pakbara</v>
          </cell>
        </row>
        <row r="114">
          <cell r="C114" t="str">
            <v>PRACHUAP KHIRI KHAN CUSTOMS HOUSE</v>
          </cell>
        </row>
        <row r="115">
          <cell r="C115" t="str">
            <v>Paknam</v>
          </cell>
        </row>
        <row r="116">
          <cell r="C116" t="str">
            <v>Pakpanang</v>
          </cell>
        </row>
        <row r="117">
          <cell r="C117" t="str">
            <v>Pak Kret</v>
          </cell>
        </row>
        <row r="118">
          <cell r="C118" t="str">
            <v>Phanom Sarakham</v>
          </cell>
        </row>
        <row r="119">
          <cell r="C119" t="str">
            <v>Phra Nakhon si Ayutthaya</v>
          </cell>
        </row>
        <row r="120">
          <cell r="C120" t="str">
            <v>เขตปลอดอากร บ.ซีทีไอคลังสินค้าจำกัด</v>
          </cell>
        </row>
        <row r="121">
          <cell r="C121" t="str">
            <v>PRACHUAP PORT CO.,LTD</v>
          </cell>
        </row>
        <row r="122">
          <cell r="C122" t="str">
            <v>เขตปลอดอากรกิ่งแก้ว LCL ฟรีโซน</v>
          </cell>
        </row>
        <row r="123">
          <cell r="C123" t="str">
            <v>Phrae</v>
          </cell>
        </row>
        <row r="124">
          <cell r="C124" t="str">
            <v>Pathum Thani</v>
          </cell>
        </row>
        <row r="125">
          <cell r="C125" t="str">
            <v>PHAHOL YOTHIN CUSTOMS HOUSE</v>
          </cell>
        </row>
        <row r="126">
          <cell r="C126" t="str">
            <v>PATTAYA</v>
          </cell>
        </row>
        <row r="127">
          <cell r="C127" t="str">
            <v>CHOLBURI</v>
          </cell>
        </row>
        <row r="128">
          <cell r="C128" t="str">
            <v>DUMMY</v>
          </cell>
        </row>
        <row r="129">
          <cell r="C129" t="str">
            <v>เขตปลอดอากรสวนอุตสาหกรรมโรจนะ</v>
          </cell>
        </row>
        <row r="130">
          <cell r="C130" t="str">
            <v>Roi Et</v>
          </cell>
        </row>
        <row r="131">
          <cell r="C131" t="str">
            <v>Rayong</v>
          </cell>
        </row>
        <row r="132">
          <cell r="C132" t="str">
            <v>Samphanthawong</v>
          </cell>
        </row>
        <row r="133">
          <cell r="C133" t="str">
            <v>Sam Phran</v>
          </cell>
        </row>
        <row r="134">
          <cell r="C134" t="str">
            <v>Sattahip</v>
          </cell>
        </row>
        <row r="135">
          <cell r="C135" t="str">
            <v>Sara Buri</v>
          </cell>
        </row>
        <row r="136">
          <cell r="C136" t="str">
            <v>SANGKHLA BURI CUSTOMS HOUSE</v>
          </cell>
        </row>
        <row r="137">
          <cell r="C137" t="str">
            <v>SIAM CONTAINER</v>
          </cell>
        </row>
        <row r="138">
          <cell r="C138" t="str">
            <v>ACTU-LUM</v>
          </cell>
        </row>
        <row r="139">
          <cell r="C139" t="str">
            <v>Sichol</v>
          </cell>
        </row>
        <row r="140">
          <cell r="C140" t="str">
            <v>Singora</v>
          </cell>
        </row>
        <row r="141">
          <cell r="C141" t="str">
            <v>Sre Kaew</v>
          </cell>
        </row>
        <row r="142">
          <cell r="C142" t="str">
            <v>Sakon Nakhon</v>
          </cell>
        </row>
        <row r="143">
          <cell r="C143" t="str">
            <v>Surin</v>
          </cell>
        </row>
        <row r="144">
          <cell r="C144" t="str">
            <v>Samut Prakarn</v>
          </cell>
        </row>
        <row r="145">
          <cell r="C145" t="str">
            <v>Sriracha</v>
          </cell>
        </row>
        <row r="146">
          <cell r="C146" t="str">
            <v>Sathun</v>
          </cell>
        </row>
        <row r="147">
          <cell r="C147" t="str">
            <v>TAK BAI CUSTOMS HOUSE</v>
          </cell>
        </row>
        <row r="148">
          <cell r="C148" t="str">
            <v>Ta-Chalaeb</v>
          </cell>
        </row>
        <row r="149">
          <cell r="C149" t="str">
            <v>THUNG CHANG CUSTOMS HOUSE</v>
          </cell>
        </row>
        <row r="150">
          <cell r="C150" t="str">
            <v>Tha Sala</v>
          </cell>
        </row>
        <row r="151">
          <cell r="C151" t="str">
            <v>THA LI CUSTOMS HOUSE</v>
          </cell>
        </row>
        <row r="152">
          <cell r="C152" t="str">
            <v>Sukhothai</v>
          </cell>
        </row>
        <row r="153">
          <cell r="C153" t="str">
            <v>Takhli</v>
          </cell>
        </row>
        <row r="154">
          <cell r="C154" t="str">
            <v>Tak</v>
          </cell>
        </row>
        <row r="155">
          <cell r="C155" t="str">
            <v>Thai prosperity terminal</v>
          </cell>
        </row>
        <row r="156">
          <cell r="C156" t="str">
            <v>TRAT</v>
          </cell>
        </row>
        <row r="157">
          <cell r="C157" t="str">
            <v>Trang</v>
          </cell>
        </row>
        <row r="158">
          <cell r="C158" t="str">
            <v>Ubon Ratchathani</v>
          </cell>
        </row>
        <row r="159">
          <cell r="C159" t="str">
            <v>BAN DON CUSTOMS HOUSE</v>
          </cell>
        </row>
        <row r="160">
          <cell r="C160" t="str">
            <v>Udon Thani</v>
          </cell>
        </row>
        <row r="161">
          <cell r="C161" t="str">
            <v>Utapao</v>
          </cell>
        </row>
        <row r="162">
          <cell r="C162" t="str">
            <v>Uttaradit</v>
          </cell>
        </row>
        <row r="163">
          <cell r="C163" t="str">
            <v>Yala</v>
          </cell>
        </row>
        <row r="164">
          <cell r="C164" t="str">
            <v>Yasothon</v>
          </cell>
        </row>
        <row r="165">
          <cell r="C165" t="str">
            <v>NSW</v>
          </cell>
        </row>
      </sheetData>
      <sheetData sheetId="7">
        <row r="2">
          <cell r="C2" t="str">
            <v>ANDORRA</v>
          </cell>
        </row>
        <row r="3">
          <cell r="C3" t="str">
            <v>AFGHANISTAN</v>
          </cell>
        </row>
        <row r="4">
          <cell r="C4" t="str">
            <v>Africa</v>
          </cell>
        </row>
        <row r="5">
          <cell r="C5" t="str">
            <v>ANTIGUA AND BARBUDA</v>
          </cell>
        </row>
        <row r="6">
          <cell r="C6" t="str">
            <v>ANGUILLA</v>
          </cell>
        </row>
        <row r="7">
          <cell r="C7" t="str">
            <v>ALBANIA</v>
          </cell>
        </row>
        <row r="8">
          <cell r="C8" t="str">
            <v>ARMENIA</v>
          </cell>
        </row>
        <row r="9">
          <cell r="C9" t="str">
            <v>NETHERLANDS ANTILLES</v>
          </cell>
        </row>
        <row r="10">
          <cell r="C10" t="str">
            <v>ANGOLA</v>
          </cell>
        </row>
        <row r="11">
          <cell r="C11" t="str">
            <v>ANTARCTICA</v>
          </cell>
        </row>
        <row r="12">
          <cell r="C12" t="str">
            <v>Argentina</v>
          </cell>
        </row>
        <row r="13">
          <cell r="C13" t="str">
            <v>AMERICAN SAMOA</v>
          </cell>
        </row>
        <row r="14">
          <cell r="C14" t="str">
            <v>Australia</v>
          </cell>
        </row>
        <row r="15">
          <cell r="C15" t="str">
            <v>Austria</v>
          </cell>
        </row>
        <row r="16">
          <cell r="C16" t="str">
            <v>ARUBA</v>
          </cell>
        </row>
        <row r="17">
          <cell r="C17" t="str">
            <v>AZERBAIJAN</v>
          </cell>
        </row>
        <row r="18">
          <cell r="C18" t="str">
            <v>BOSNIA AND HERZEGOVINA</v>
          </cell>
        </row>
        <row r="19">
          <cell r="C19" t="str">
            <v>Bahamas</v>
          </cell>
        </row>
        <row r="20">
          <cell r="C20" t="str">
            <v>Bangladesh</v>
          </cell>
        </row>
        <row r="21">
          <cell r="C21" t="str">
            <v>Barbados</v>
          </cell>
        </row>
        <row r="22">
          <cell r="C22" t="str">
            <v>Belgium</v>
          </cell>
        </row>
        <row r="23">
          <cell r="C23" t="str">
            <v>Bermuda</v>
          </cell>
        </row>
        <row r="24">
          <cell r="C24" t="str">
            <v>BURKINA FASO</v>
          </cell>
        </row>
        <row r="25">
          <cell r="C25" t="str">
            <v>BULGARIA</v>
          </cell>
        </row>
        <row r="26">
          <cell r="C26" t="str">
            <v>BAHRAIN</v>
          </cell>
        </row>
        <row r="27">
          <cell r="C27" t="str">
            <v>BURUNDI</v>
          </cell>
        </row>
        <row r="28">
          <cell r="C28" t="str">
            <v>BENIN</v>
          </cell>
        </row>
        <row r="29">
          <cell r="C29" t="str">
            <v>SAINT BARTH&amp;Eacute;LEMY</v>
          </cell>
        </row>
        <row r="30">
          <cell r="C30" t="str">
            <v>Belize</v>
          </cell>
        </row>
        <row r="31">
          <cell r="C31" t="str">
            <v>BOLIVIA</v>
          </cell>
        </row>
        <row r="32">
          <cell r="C32" t="str">
            <v>BONAIRE,SAINT EUSTATIUS AND SABA</v>
          </cell>
        </row>
        <row r="33">
          <cell r="C33" t="str">
            <v>Brazil</v>
          </cell>
        </row>
        <row r="34">
          <cell r="C34" t="str">
            <v>Brunai</v>
          </cell>
        </row>
        <row r="35">
          <cell r="C35" t="str">
            <v>BHUTAN</v>
          </cell>
        </row>
        <row r="36">
          <cell r="C36" t="str">
            <v>Myanmar</v>
          </cell>
        </row>
        <row r="37">
          <cell r="C37" t="str">
            <v>BOUVET ISLAND</v>
          </cell>
        </row>
        <row r="38">
          <cell r="C38" t="str">
            <v>British Virgin Island</v>
          </cell>
        </row>
        <row r="39">
          <cell r="C39" t="str">
            <v>BOTSWANA</v>
          </cell>
        </row>
        <row r="40">
          <cell r="C40" t="str">
            <v>BELARUS</v>
          </cell>
        </row>
        <row r="41">
          <cell r="C41" t="str">
            <v>Cambodia</v>
          </cell>
        </row>
        <row r="42">
          <cell r="C42" t="str">
            <v>Canada</v>
          </cell>
        </row>
        <row r="43">
          <cell r="C43" t="str">
            <v>Cayman Island</v>
          </cell>
        </row>
        <row r="44">
          <cell r="C44" t="str">
            <v>COCOS (KEELING) IS.S</v>
          </cell>
        </row>
        <row r="45">
          <cell r="C45" t="str">
            <v>CONGO, THE DEMOCRATIC REPUBLIC OF T</v>
          </cell>
        </row>
        <row r="46">
          <cell r="C46" t="str">
            <v>CENTRAL AFRICAN REP.</v>
          </cell>
        </row>
        <row r="47">
          <cell r="C47" t="str">
            <v>CONGO</v>
          </cell>
        </row>
        <row r="48">
          <cell r="C48" t="str">
            <v>China</v>
          </cell>
        </row>
        <row r="49">
          <cell r="C49" t="str">
            <v>COTE D IVOIRE</v>
          </cell>
        </row>
        <row r="50">
          <cell r="C50" t="str">
            <v>Cookiceland</v>
          </cell>
        </row>
        <row r="51">
          <cell r="C51" t="str">
            <v>CHILE</v>
          </cell>
        </row>
        <row r="52">
          <cell r="C52" t="str">
            <v>CAMEROON</v>
          </cell>
        </row>
        <row r="53">
          <cell r="C53" t="str">
            <v>COLOMBIA</v>
          </cell>
        </row>
        <row r="54">
          <cell r="C54" t="str">
            <v>COSTA RICA</v>
          </cell>
        </row>
        <row r="55">
          <cell r="C55" t="str">
            <v>CUBA</v>
          </cell>
        </row>
        <row r="56">
          <cell r="C56" t="str">
            <v>CAPE VERDE</v>
          </cell>
        </row>
        <row r="57">
          <cell r="C57" t="str">
            <v>CURACAO</v>
          </cell>
        </row>
        <row r="58">
          <cell r="C58" t="str">
            <v>CHRISTMAS ISLAND</v>
          </cell>
        </row>
        <row r="59">
          <cell r="C59" t="str">
            <v>CYPRUS</v>
          </cell>
        </row>
        <row r="60">
          <cell r="C60" t="str">
            <v>Republic of Cyprus</v>
          </cell>
        </row>
        <row r="61">
          <cell r="C61" t="str">
            <v>Czech Republic</v>
          </cell>
        </row>
        <row r="62">
          <cell r="C62" t="str">
            <v>Czechoslovagia</v>
          </cell>
        </row>
        <row r="63">
          <cell r="C63" t="str">
            <v>Denmark</v>
          </cell>
        </row>
        <row r="64">
          <cell r="C64" t="str">
            <v>DJIBOUTI</v>
          </cell>
        </row>
        <row r="65">
          <cell r="C65" t="str">
            <v>Dominica</v>
          </cell>
        </row>
        <row r="66">
          <cell r="C66" t="str">
            <v>Dubai</v>
          </cell>
        </row>
        <row r="67">
          <cell r="C67" t="str">
            <v>ALGERIA</v>
          </cell>
        </row>
        <row r="68">
          <cell r="C68" t="str">
            <v>ECUADOR</v>
          </cell>
        </row>
        <row r="69">
          <cell r="C69" t="str">
            <v>ESTONIA</v>
          </cell>
        </row>
        <row r="70">
          <cell r="C70" t="str">
            <v>EGYPT</v>
          </cell>
        </row>
        <row r="71">
          <cell r="C71" t="str">
            <v>WESTERN SAHARA</v>
          </cell>
        </row>
        <row r="72">
          <cell r="C72" t="str">
            <v>ERITREA</v>
          </cell>
        </row>
        <row r="73">
          <cell r="C73" t="str">
            <v>ETHIOPIA</v>
          </cell>
        </row>
        <row r="74">
          <cell r="C74" t="str">
            <v>Europe</v>
          </cell>
        </row>
        <row r="75">
          <cell r="C75" t="str">
            <v>Fiji</v>
          </cell>
        </row>
        <row r="76">
          <cell r="C76" t="str">
            <v>Finland</v>
          </cell>
        </row>
        <row r="77">
          <cell r="C77" t="str">
            <v>FALKLAND ISLANDS (MALVINAS)</v>
          </cell>
        </row>
        <row r="78">
          <cell r="C78" t="str">
            <v>MICRONESIA (FEDERATED STATES OF)</v>
          </cell>
        </row>
        <row r="79">
          <cell r="C79" t="str">
            <v>FAROE ISLANDS</v>
          </cell>
        </row>
        <row r="80">
          <cell r="C80" t="str">
            <v>France</v>
          </cell>
        </row>
        <row r="81">
          <cell r="C81" t="str">
            <v>GABON</v>
          </cell>
        </row>
        <row r="82">
          <cell r="C82" t="str">
            <v>GRENADA</v>
          </cell>
        </row>
        <row r="83">
          <cell r="C83" t="str">
            <v>GEORGIA</v>
          </cell>
        </row>
        <row r="84">
          <cell r="C84" t="str">
            <v>Germany</v>
          </cell>
        </row>
        <row r="85">
          <cell r="C85" t="str">
            <v>GUERNSEY</v>
          </cell>
        </row>
        <row r="86">
          <cell r="C86" t="str">
            <v>FRENCE GUIANA</v>
          </cell>
        </row>
        <row r="87">
          <cell r="C87" t="str">
            <v>GHANA</v>
          </cell>
        </row>
        <row r="88">
          <cell r="C88" t="str">
            <v>Gibraltar</v>
          </cell>
        </row>
        <row r="89">
          <cell r="C89" t="str">
            <v>GREENLAND</v>
          </cell>
        </row>
        <row r="90">
          <cell r="C90" t="str">
            <v>GAMBIA</v>
          </cell>
        </row>
        <row r="91">
          <cell r="C91" t="str">
            <v>GUINEA</v>
          </cell>
        </row>
        <row r="92">
          <cell r="C92" t="str">
            <v>GUADELOUPE</v>
          </cell>
        </row>
        <row r="93">
          <cell r="C93" t="str">
            <v>EQUATORIAL GUINEA</v>
          </cell>
        </row>
        <row r="94">
          <cell r="C94" t="str">
            <v>Greece</v>
          </cell>
        </row>
        <row r="95">
          <cell r="C95" t="str">
            <v>SOUTH GEORGIA AND THE SOUTH SANDWIC</v>
          </cell>
        </row>
        <row r="96">
          <cell r="C96" t="str">
            <v>GUATEMALA</v>
          </cell>
        </row>
        <row r="97">
          <cell r="C97" t="str">
            <v>GUAM</v>
          </cell>
        </row>
        <row r="98">
          <cell r="C98" t="str">
            <v>GUINEA-BISSAU</v>
          </cell>
        </row>
        <row r="99">
          <cell r="C99" t="str">
            <v>GUYANA</v>
          </cell>
        </row>
        <row r="100">
          <cell r="C100" t="str">
            <v>Hong Kong</v>
          </cell>
        </row>
        <row r="101">
          <cell r="C101" t="str">
            <v>HEARD ISLAND AND MCDONALD ISLANDS</v>
          </cell>
        </row>
        <row r="102">
          <cell r="C102" t="str">
            <v>Honduras</v>
          </cell>
        </row>
        <row r="103">
          <cell r="C103" t="str">
            <v>CROATIA</v>
          </cell>
        </row>
        <row r="104">
          <cell r="C104" t="str">
            <v>HAITI</v>
          </cell>
        </row>
        <row r="105">
          <cell r="C105" t="str">
            <v>Hungary</v>
          </cell>
        </row>
        <row r="106">
          <cell r="C106" t="str">
            <v>Indonesia</v>
          </cell>
        </row>
        <row r="107">
          <cell r="C107" t="str">
            <v>ISLE OF MAN</v>
          </cell>
        </row>
        <row r="108">
          <cell r="C108" t="str">
            <v>India</v>
          </cell>
        </row>
        <row r="109">
          <cell r="C109" t="str">
            <v>BRITISH INDIAN OCEAN TERRITORY</v>
          </cell>
        </row>
        <row r="110">
          <cell r="C110" t="str">
            <v>Iran</v>
          </cell>
        </row>
        <row r="111">
          <cell r="C111" t="str">
            <v>Ireland</v>
          </cell>
        </row>
        <row r="112">
          <cell r="C112" t="str">
            <v>Iraq</v>
          </cell>
        </row>
        <row r="113">
          <cell r="C113" t="str">
            <v>ICELAND</v>
          </cell>
        </row>
        <row r="114">
          <cell r="C114" t="str">
            <v>Israel</v>
          </cell>
        </row>
        <row r="115">
          <cell r="C115" t="str">
            <v>Italy</v>
          </cell>
        </row>
        <row r="116">
          <cell r="C116" t="str">
            <v>Jamaica</v>
          </cell>
        </row>
        <row r="117">
          <cell r="C117" t="str">
            <v>Japan</v>
          </cell>
        </row>
        <row r="118">
          <cell r="C118" t="str">
            <v>JERSEY</v>
          </cell>
        </row>
        <row r="119">
          <cell r="C119" t="str">
            <v>Jordan</v>
          </cell>
        </row>
        <row r="120">
          <cell r="C120" t="str">
            <v>Kenya</v>
          </cell>
        </row>
        <row r="121">
          <cell r="C121" t="str">
            <v>KYRGYZSTAN</v>
          </cell>
        </row>
        <row r="122">
          <cell r="C122" t="str">
            <v>KIRIBATI</v>
          </cell>
        </row>
        <row r="123">
          <cell r="C123" t="str">
            <v>COMOROS</v>
          </cell>
        </row>
        <row r="124">
          <cell r="C124" t="str">
            <v>SAINT KITTS AND NEVIS</v>
          </cell>
        </row>
        <row r="125">
          <cell r="C125" t="str">
            <v>Korea</v>
          </cell>
        </row>
        <row r="126">
          <cell r="C126" t="str">
            <v>KOREA,REPUBLIC OF</v>
          </cell>
        </row>
        <row r="127">
          <cell r="C127" t="str">
            <v>Kuwait</v>
          </cell>
        </row>
        <row r="128">
          <cell r="C128" t="str">
            <v>KAZAKHSTAN</v>
          </cell>
        </row>
        <row r="129">
          <cell r="C129" t="str">
            <v>LAO REPUBLIC</v>
          </cell>
        </row>
        <row r="130">
          <cell r="C130" t="str">
            <v>Laos</v>
          </cell>
        </row>
        <row r="131">
          <cell r="C131" t="str">
            <v>SAINT LUCIA</v>
          </cell>
        </row>
        <row r="132">
          <cell r="C132" t="str">
            <v>Lebanon</v>
          </cell>
        </row>
        <row r="133">
          <cell r="C133" t="str">
            <v>LIECHTENSTEIN</v>
          </cell>
        </row>
        <row r="134">
          <cell r="C134" t="str">
            <v>Libya</v>
          </cell>
        </row>
        <row r="135">
          <cell r="C135" t="str">
            <v>Liberia</v>
          </cell>
        </row>
        <row r="136">
          <cell r="C136" t="str">
            <v>Lichtenstein</v>
          </cell>
        </row>
        <row r="137">
          <cell r="C137" t="str">
            <v>LESOTHO</v>
          </cell>
        </row>
        <row r="138">
          <cell r="C138" t="str">
            <v>LITHUANIA</v>
          </cell>
        </row>
        <row r="139">
          <cell r="C139" t="str">
            <v>Luxemburg</v>
          </cell>
        </row>
        <row r="140">
          <cell r="C140" t="str">
            <v>LATVIA</v>
          </cell>
        </row>
        <row r="141">
          <cell r="C141" t="str">
            <v>Malaysia</v>
          </cell>
        </row>
        <row r="142">
          <cell r="C142" t="str">
            <v>Mauritius</v>
          </cell>
        </row>
        <row r="143">
          <cell r="C143" t="str">
            <v>MOLDOVA REPUBLIC OF</v>
          </cell>
        </row>
        <row r="144">
          <cell r="C144" t="str">
            <v>MONTENEGRO</v>
          </cell>
        </row>
        <row r="145">
          <cell r="C145" t="str">
            <v>Mexico</v>
          </cell>
        </row>
        <row r="146">
          <cell r="C146" t="str">
            <v>SAINT MARTIN (FRENCH PART)</v>
          </cell>
        </row>
        <row r="147">
          <cell r="C147" t="str">
            <v>MADAGASCAR</v>
          </cell>
        </row>
        <row r="148">
          <cell r="C148" t="str">
            <v>MARSHALL ISLAND</v>
          </cell>
        </row>
        <row r="149">
          <cell r="C149" t="str">
            <v>MACEDONIA</v>
          </cell>
        </row>
        <row r="150">
          <cell r="C150" t="str">
            <v>MALI</v>
          </cell>
        </row>
        <row r="151">
          <cell r="C151" t="str">
            <v>MONGOLIA</v>
          </cell>
        </row>
        <row r="152">
          <cell r="C152" t="str">
            <v>MACAU</v>
          </cell>
        </row>
        <row r="153">
          <cell r="C153" t="str">
            <v>Monaco</v>
          </cell>
        </row>
        <row r="154">
          <cell r="C154" t="str">
            <v>Morocco</v>
          </cell>
        </row>
        <row r="155">
          <cell r="C155" t="str">
            <v>NORTHERN MARIANA ISLANDS</v>
          </cell>
        </row>
        <row r="156">
          <cell r="C156" t="str">
            <v>MARTINIQUE</v>
          </cell>
        </row>
        <row r="157">
          <cell r="C157" t="str">
            <v>MAURITANIA</v>
          </cell>
        </row>
        <row r="158">
          <cell r="C158" t="str">
            <v>MONTSERRAT</v>
          </cell>
        </row>
        <row r="159">
          <cell r="C159" t="str">
            <v>MALTA</v>
          </cell>
        </row>
        <row r="160">
          <cell r="C160" t="str">
            <v>MALDIVES</v>
          </cell>
        </row>
        <row r="161">
          <cell r="C161" t="str">
            <v>MALAWI</v>
          </cell>
        </row>
        <row r="162">
          <cell r="C162" t="str">
            <v>MOZAMBIQUE</v>
          </cell>
        </row>
        <row r="163">
          <cell r="C163" t="str">
            <v>NAMIBIA</v>
          </cell>
        </row>
        <row r="164">
          <cell r="C164" t="str">
            <v>NEW CALEDONIA</v>
          </cell>
        </row>
        <row r="165">
          <cell r="C165" t="str">
            <v>NIGER</v>
          </cell>
        </row>
        <row r="166">
          <cell r="C166" t="str">
            <v>Nepal</v>
          </cell>
        </row>
        <row r="167">
          <cell r="C167" t="str">
            <v>Netherlands</v>
          </cell>
        </row>
        <row r="168">
          <cell r="C168" t="str">
            <v>NORFOLK ISLAND</v>
          </cell>
        </row>
        <row r="169">
          <cell r="C169" t="str">
            <v>NICARAGUA</v>
          </cell>
        </row>
        <row r="170">
          <cell r="C170" t="str">
            <v>Nigeria</v>
          </cell>
        </row>
        <row r="171">
          <cell r="C171" t="str">
            <v>Norway</v>
          </cell>
        </row>
        <row r="172">
          <cell r="C172" t="str">
            <v>NAURU</v>
          </cell>
        </row>
        <row r="173">
          <cell r="C173" t="str">
            <v>NIUE</v>
          </cell>
        </row>
        <row r="174">
          <cell r="C174" t="str">
            <v>New Zealand</v>
          </cell>
        </row>
        <row r="175">
          <cell r="C175" t="str">
            <v>Oman</v>
          </cell>
        </row>
        <row r="176">
          <cell r="C176" t="str">
            <v>Paraguay</v>
          </cell>
        </row>
        <row r="177">
          <cell r="C177" t="str">
            <v>Pakistan</v>
          </cell>
        </row>
        <row r="178">
          <cell r="C178" t="str">
            <v>Panama</v>
          </cell>
        </row>
        <row r="179">
          <cell r="C179" t="str">
            <v>PERU</v>
          </cell>
        </row>
        <row r="180">
          <cell r="C180" t="str">
            <v>FRENCH POLYNESIA</v>
          </cell>
        </row>
        <row r="181">
          <cell r="C181" t="str">
            <v>PAPUA NEW GUINEA</v>
          </cell>
        </row>
        <row r="182">
          <cell r="C182" t="str">
            <v>Philippines</v>
          </cell>
        </row>
        <row r="183">
          <cell r="C183" t="str">
            <v>SAINT PIERRE AND MIQUELON</v>
          </cell>
        </row>
        <row r="184">
          <cell r="C184" t="str">
            <v>PITCAIRN</v>
          </cell>
        </row>
        <row r="185">
          <cell r="C185" t="str">
            <v>Poland</v>
          </cell>
        </row>
        <row r="186">
          <cell r="C186" t="str">
            <v>Portugal</v>
          </cell>
        </row>
        <row r="187">
          <cell r="C187" t="str">
            <v>PUERTO RICO</v>
          </cell>
        </row>
        <row r="188">
          <cell r="C188" t="str">
            <v>People Republic of China</v>
          </cell>
        </row>
        <row r="189">
          <cell r="C189" t="str">
            <v>PDR.Korea</v>
          </cell>
        </row>
        <row r="190">
          <cell r="C190" t="str">
            <v>PALESTINIAN TERRITORY, OCCUPIED</v>
          </cell>
        </row>
        <row r="191">
          <cell r="C191" t="str">
            <v>PALAU</v>
          </cell>
        </row>
        <row r="192">
          <cell r="C192" t="str">
            <v>QATAR</v>
          </cell>
        </row>
        <row r="193">
          <cell r="C193" t="str">
            <v>Dominicana</v>
          </cell>
        </row>
        <row r="194">
          <cell r="C194" t="str">
            <v>REUNION</v>
          </cell>
        </row>
        <row r="195">
          <cell r="C195" t="str">
            <v>Taiwan</v>
          </cell>
        </row>
        <row r="196">
          <cell r="C196" t="str">
            <v>Romania</v>
          </cell>
        </row>
        <row r="197">
          <cell r="C197" t="str">
            <v>SERBIA</v>
          </cell>
        </row>
        <row r="198">
          <cell r="C198" t="str">
            <v>Russia</v>
          </cell>
        </row>
        <row r="199">
          <cell r="C199" t="str">
            <v>RWANDA</v>
          </cell>
        </row>
        <row r="200">
          <cell r="C200" t="str">
            <v>Samoa</v>
          </cell>
        </row>
        <row r="201">
          <cell r="C201" t="str">
            <v>Saudi Arabia</v>
          </cell>
        </row>
        <row r="202">
          <cell r="C202" t="str">
            <v>SOLOMON ISLANDS</v>
          </cell>
        </row>
        <row r="203">
          <cell r="C203" t="str">
            <v>SEYCHELLES</v>
          </cell>
        </row>
        <row r="204">
          <cell r="C204" t="str">
            <v>Scotland</v>
          </cell>
        </row>
        <row r="205">
          <cell r="C205" t="str">
            <v>SUDAN</v>
          </cell>
        </row>
        <row r="206">
          <cell r="C206" t="str">
            <v>SAINT HELENA</v>
          </cell>
        </row>
        <row r="207">
          <cell r="C207" t="str">
            <v>SLOVENIA</v>
          </cell>
        </row>
        <row r="208">
          <cell r="C208" t="str">
            <v>Singapore</v>
          </cell>
        </row>
        <row r="209">
          <cell r="C209" t="str">
            <v>SVALBARD AND JAN MAYEN</v>
          </cell>
        </row>
        <row r="210">
          <cell r="C210" t="str">
            <v>SIERRA LEONE</v>
          </cell>
        </row>
        <row r="211">
          <cell r="C211" t="str">
            <v>Slovagia</v>
          </cell>
        </row>
        <row r="212">
          <cell r="C212" t="str">
            <v>SAN MARINO</v>
          </cell>
        </row>
        <row r="213">
          <cell r="C213" t="str">
            <v>SENEGAL</v>
          </cell>
        </row>
        <row r="214">
          <cell r="C214" t="str">
            <v>SOMALIA</v>
          </cell>
        </row>
        <row r="215">
          <cell r="C215" t="str">
            <v>Spain</v>
          </cell>
        </row>
        <row r="216">
          <cell r="C216" t="str">
            <v>SURINAME</v>
          </cell>
        </row>
        <row r="217">
          <cell r="C217" t="str">
            <v>Sri Lanka</v>
          </cell>
        </row>
        <row r="218">
          <cell r="C218" t="str">
            <v>SOUTH SUDAN</v>
          </cell>
        </row>
        <row r="219">
          <cell r="C219" t="str">
            <v>SAO TOME AND PRINCIPE</v>
          </cell>
        </row>
        <row r="220">
          <cell r="C220" t="str">
            <v>EL SALVADOR</v>
          </cell>
        </row>
        <row r="221">
          <cell r="C221" t="str">
            <v>Sweden</v>
          </cell>
        </row>
        <row r="222">
          <cell r="C222" t="str">
            <v>Switzerland</v>
          </cell>
        </row>
        <row r="223">
          <cell r="C223" t="str">
            <v>SINT MAARTEN</v>
          </cell>
        </row>
        <row r="224">
          <cell r="C224" t="str">
            <v>Syria</v>
          </cell>
        </row>
        <row r="225">
          <cell r="C225" t="str">
            <v>SWAZILAND</v>
          </cell>
        </row>
        <row r="226">
          <cell r="C226" t="str">
            <v>TURKS AND CAICOS ISLANDS</v>
          </cell>
        </row>
        <row r="227">
          <cell r="C227" t="str">
            <v>CHAD</v>
          </cell>
        </row>
        <row r="228">
          <cell r="C228" t="str">
            <v>FRENCH SOUTHERN TERRITORIES</v>
          </cell>
        </row>
        <row r="229">
          <cell r="C229" t="str">
            <v>TOGO</v>
          </cell>
        </row>
        <row r="230">
          <cell r="C230" t="str">
            <v>Thailand</v>
          </cell>
        </row>
        <row r="231">
          <cell r="C231" t="str">
            <v>TAJIKISTAN</v>
          </cell>
        </row>
        <row r="232">
          <cell r="C232" t="str">
            <v>TOKELAU</v>
          </cell>
        </row>
        <row r="233">
          <cell r="C233" t="str">
            <v>TIMOR-LESTE</v>
          </cell>
        </row>
        <row r="234">
          <cell r="C234" t="str">
            <v>TURKMENISTAN</v>
          </cell>
        </row>
        <row r="235">
          <cell r="C235" t="str">
            <v>TUNISIA</v>
          </cell>
        </row>
        <row r="236">
          <cell r="C236" t="str">
            <v>TONGA</v>
          </cell>
        </row>
        <row r="237">
          <cell r="C237" t="str">
            <v>EAST TIMOR</v>
          </cell>
        </row>
        <row r="238">
          <cell r="C238" t="str">
            <v>TRINIDAD AND TOBAGO</v>
          </cell>
        </row>
        <row r="239">
          <cell r="C239" t="str">
            <v>Turkey</v>
          </cell>
        </row>
        <row r="240">
          <cell r="C240" t="str">
            <v>TUVALU</v>
          </cell>
        </row>
        <row r="241">
          <cell r="C241" t="str">
            <v>TANZANIA UNITED REPUBLIC OF</v>
          </cell>
        </row>
        <row r="242">
          <cell r="C242" t="str">
            <v>UKRAINE</v>
          </cell>
        </row>
        <row r="243">
          <cell r="C243" t="str">
            <v>U.A.E</v>
          </cell>
        </row>
        <row r="244">
          <cell r="C244" t="str">
            <v>UGANDA</v>
          </cell>
        </row>
        <row r="245">
          <cell r="C245" t="str">
            <v>United Kingdom</v>
          </cell>
        </row>
        <row r="246">
          <cell r="C246" t="str">
            <v>UNITED STATES MINOR</v>
          </cell>
        </row>
        <row r="247">
          <cell r="C247" t="str">
            <v>U.S.A.</v>
          </cell>
        </row>
        <row r="248">
          <cell r="C248" t="str">
            <v>URUGUAY</v>
          </cell>
        </row>
        <row r="249">
          <cell r="C249" t="str">
            <v>UZBEKISTAN</v>
          </cell>
        </row>
        <row r="250">
          <cell r="C250" t="str">
            <v>VATICAN CITY</v>
          </cell>
        </row>
        <row r="251">
          <cell r="C251" t="str">
            <v>Vanuatu</v>
          </cell>
        </row>
        <row r="252">
          <cell r="C252" t="str">
            <v>SAINT VINCENT AND THE GRENADINES</v>
          </cell>
        </row>
        <row r="253">
          <cell r="C253" t="str">
            <v>VENEZUELA</v>
          </cell>
        </row>
        <row r="254">
          <cell r="C254" t="str">
            <v>VIRGIN ISLANDS (U.S.)</v>
          </cell>
        </row>
        <row r="255">
          <cell r="C255" t="str">
            <v>Vietnam</v>
          </cell>
        </row>
        <row r="256">
          <cell r="C256" t="str">
            <v>WALLIS AND FUTUNA ISLANDS</v>
          </cell>
        </row>
        <row r="257">
          <cell r="C257" t="str">
            <v>Yemen</v>
          </cell>
        </row>
        <row r="258">
          <cell r="C258" t="str">
            <v>MAYOTTE</v>
          </cell>
        </row>
        <row r="259">
          <cell r="C259" t="str">
            <v>YUGOSLAVIA</v>
          </cell>
        </row>
        <row r="260">
          <cell r="C260" t="str">
            <v>SOUTH AFRICA</v>
          </cell>
        </row>
        <row r="261">
          <cell r="C261" t="str">
            <v>Zambia</v>
          </cell>
        </row>
        <row r="262">
          <cell r="C262" t="str">
            <v>ZAIRE</v>
          </cell>
        </row>
        <row r="263">
          <cell r="C263" t="str">
            <v>ZIMBABWE</v>
          </cell>
        </row>
        <row r="264">
          <cell r="C264" t="str">
            <v>Others</v>
          </cell>
        </row>
      </sheetData>
      <sheetData sheetId="8">
        <row r="2">
          <cell r="B2" t="str">
            <v>AFGHANI</v>
          </cell>
        </row>
        <row r="3">
          <cell r="B3" t="str">
            <v>ARGENTINE PESO</v>
          </cell>
        </row>
        <row r="4">
          <cell r="B4" t="str">
            <v>ARUBAN GUILDER</v>
          </cell>
        </row>
        <row r="5">
          <cell r="B5" t="str">
            <v>AUSTRALIAN DOLLAR</v>
          </cell>
        </row>
        <row r="6">
          <cell r="B6" t="str">
            <v>AUSTRIAN SCHILLINGS</v>
          </cell>
        </row>
        <row r="7">
          <cell r="B7" t="str">
            <v>BAHAMIAM DOLLAR</v>
          </cell>
        </row>
        <row r="8">
          <cell r="B8" t="str">
            <v>BAHRAINI DINAR</v>
          </cell>
        </row>
        <row r="9">
          <cell r="B9" t="str">
            <v>BAHT</v>
          </cell>
        </row>
        <row r="10">
          <cell r="B10" t="str">
            <v>BANGLADESH TAKA</v>
          </cell>
        </row>
        <row r="11">
          <cell r="B11" t="str">
            <v>BARBADOS DOLLAR</v>
          </cell>
        </row>
        <row r="12">
          <cell r="B12" t="str">
            <v>BELARUSSIAN RUBLE</v>
          </cell>
        </row>
        <row r="13">
          <cell r="B13" t="str">
            <v>BELGIAN FRANC</v>
          </cell>
        </row>
        <row r="14">
          <cell r="B14" t="str">
            <v>BELIZE DOLLAR</v>
          </cell>
        </row>
        <row r="15">
          <cell r="B15" t="str">
            <v>BERMUDIAN DOLLAR</v>
          </cell>
        </row>
        <row r="16">
          <cell r="B16" t="str">
            <v>BOLIVIANO</v>
          </cell>
        </row>
        <row r="17">
          <cell r="B17" t="str">
            <v>BRAZIL REAL</v>
          </cell>
        </row>
        <row r="18">
          <cell r="B18" t="str">
            <v>BRITISH POUND STERING</v>
          </cell>
        </row>
        <row r="19">
          <cell r="B19" t="str">
            <v>BRUNEI DOLLAR</v>
          </cell>
        </row>
        <row r="20">
          <cell r="B20" t="str">
            <v>BURUNDI FRANC</v>
          </cell>
        </row>
        <row r="21">
          <cell r="B21" t="str">
            <v>CANADIAN DOLLAR</v>
          </cell>
        </row>
        <row r="22">
          <cell r="B22" t="str">
            <v>COLOMBIAN PESO</v>
          </cell>
        </row>
        <row r="23">
          <cell r="B23" t="str">
            <v>CYP</v>
          </cell>
        </row>
        <row r="24">
          <cell r="B24" t="str">
            <v>CZECH KORUNA</v>
          </cell>
        </row>
        <row r="25">
          <cell r="B25" t="str">
            <v>DANISH KRONE</v>
          </cell>
        </row>
        <row r="26">
          <cell r="B26" t="str">
            <v>DONG</v>
          </cell>
        </row>
        <row r="27">
          <cell r="B27" t="str">
            <v>DUTCH GUILDER</v>
          </cell>
        </row>
        <row r="28">
          <cell r="B28" t="str">
            <v>EURO</v>
          </cell>
        </row>
        <row r="29">
          <cell r="B29" t="str">
            <v>FINNISH MARKKA</v>
          </cell>
        </row>
        <row r="30">
          <cell r="B30" t="str">
            <v>FORINT</v>
          </cell>
        </row>
        <row r="31">
          <cell r="B31" t="str">
            <v>FRENCH FRANC</v>
          </cell>
        </row>
        <row r="32">
          <cell r="B32" t="str">
            <v>GERMAN MARK</v>
          </cell>
        </row>
        <row r="33">
          <cell r="B33" t="str">
            <v>GREEK DRACHMA</v>
          </cell>
        </row>
        <row r="34">
          <cell r="B34" t="str">
            <v>HONG KONG DOLLAR</v>
          </cell>
        </row>
        <row r="35">
          <cell r="B35" t="str">
            <v>ICELAND KRONA</v>
          </cell>
        </row>
        <row r="36">
          <cell r="B36" t="str">
            <v>INDIAN RUPEE</v>
          </cell>
        </row>
        <row r="37">
          <cell r="B37" t="str">
            <v>INDONESIAN RUPIAH</v>
          </cell>
        </row>
        <row r="38">
          <cell r="B38" t="str">
            <v>IRANIAN RIAL</v>
          </cell>
        </row>
        <row r="39">
          <cell r="B39" t="str">
            <v>IRAQI DINAR</v>
          </cell>
        </row>
        <row r="40">
          <cell r="B40" t="str">
            <v>IRISH PUNT</v>
          </cell>
        </row>
        <row r="41">
          <cell r="B41" t="str">
            <v>ITALIAN LIRA</v>
          </cell>
        </row>
        <row r="42">
          <cell r="B42" t="str">
            <v>JAPANESE YEN</v>
          </cell>
        </row>
        <row r="43">
          <cell r="B43" t="str">
            <v>KENYAN SHILLING</v>
          </cell>
        </row>
        <row r="44">
          <cell r="B44" t="str">
            <v>KIP</v>
          </cell>
        </row>
        <row r="45">
          <cell r="B45" t="str">
            <v>KOREAN WON</v>
          </cell>
        </row>
        <row r="46">
          <cell r="B46" t="str">
            <v>KUWAITI DINAR</v>
          </cell>
        </row>
        <row r="47">
          <cell r="B47" t="str">
            <v>KYAT</v>
          </cell>
        </row>
        <row r="48">
          <cell r="B48" t="str">
            <v>LEK</v>
          </cell>
        </row>
        <row r="49">
          <cell r="B49" t="str">
            <v>LEV</v>
          </cell>
        </row>
        <row r="50">
          <cell r="B50" t="str">
            <v>MALAYSIAN RINGGIT</v>
          </cell>
        </row>
        <row r="51">
          <cell r="B51" t="str">
            <v>MALTESE LIRA</v>
          </cell>
        </row>
        <row r="52">
          <cell r="B52" t="str">
            <v>MEXICAN NUEVO PESO</v>
          </cell>
        </row>
        <row r="53">
          <cell r="B53" t="str">
            <v>MEXICAN PESO</v>
          </cell>
        </row>
        <row r="54">
          <cell r="B54" t="str">
            <v>NEPAL RUPEE</v>
          </cell>
        </row>
        <row r="55">
          <cell r="B55" t="str">
            <v>NETHERLANDS ANTILLEAN GUI</v>
          </cell>
        </row>
        <row r="56">
          <cell r="B56" t="str">
            <v>NEW KWANZA</v>
          </cell>
        </row>
        <row r="57">
          <cell r="B57" t="str">
            <v>NEW ZEALAND DOLLAR</v>
          </cell>
        </row>
        <row r="58">
          <cell r="B58" t="str">
            <v>NGULTRUM</v>
          </cell>
        </row>
        <row r="59">
          <cell r="B59" t="str">
            <v>NORWEGIAN KRONE</v>
          </cell>
        </row>
        <row r="60">
          <cell r="B60" t="str">
            <v>OMANI RIAL</v>
          </cell>
        </row>
        <row r="61">
          <cell r="B61" t="str">
            <v>Other</v>
          </cell>
        </row>
        <row r="62">
          <cell r="B62" t="str">
            <v>PAKISTANI RUPEE</v>
          </cell>
        </row>
        <row r="63">
          <cell r="B63" t="str">
            <v>PAPUA NEW GUINEA KINA</v>
          </cell>
        </row>
        <row r="64">
          <cell r="B64" t="str">
            <v>PHILIPPINE PESO</v>
          </cell>
        </row>
        <row r="65">
          <cell r="B65" t="str">
            <v>PORTUGUESE ESCUDO</v>
          </cell>
        </row>
        <row r="66">
          <cell r="B66" t="str">
            <v>PULA</v>
          </cell>
        </row>
        <row r="67">
          <cell r="B67" t="str">
            <v>QATAR RIAL</v>
          </cell>
        </row>
        <row r="68">
          <cell r="B68" t="str">
            <v>RIEL</v>
          </cell>
        </row>
        <row r="69">
          <cell r="B69" t="str">
            <v>RUSSIAN RUBLE</v>
          </cell>
        </row>
        <row r="70">
          <cell r="B70" t="str">
            <v>SAUDIARABIAN RIYAL</v>
          </cell>
        </row>
        <row r="71">
          <cell r="B71" t="str">
            <v>SHEKEL</v>
          </cell>
        </row>
        <row r="72">
          <cell r="B72" t="str">
            <v>SINGAPORE DOLLAR</v>
          </cell>
        </row>
        <row r="73">
          <cell r="B73" t="str">
            <v>SLOVAK KORUNA</v>
          </cell>
        </row>
        <row r="74">
          <cell r="B74" t="str">
            <v>SOUTH AFRICAN RAND</v>
          </cell>
        </row>
        <row r="75">
          <cell r="B75" t="str">
            <v>SPANISH PESETA</v>
          </cell>
        </row>
        <row r="76">
          <cell r="B76" t="str">
            <v>SRI LANKAN RUPEE</v>
          </cell>
        </row>
        <row r="77">
          <cell r="B77" t="str">
            <v>SWEDISH KRONA</v>
          </cell>
        </row>
        <row r="78">
          <cell r="B78" t="str">
            <v>SWISS FRANC</v>
          </cell>
        </row>
        <row r="79">
          <cell r="B79" t="str">
            <v>SYRIAN POUND</v>
          </cell>
        </row>
        <row r="80">
          <cell r="B80" t="str">
            <v>TAIWAN DOLLAR</v>
          </cell>
        </row>
        <row r="81">
          <cell r="B81" t="str">
            <v>TRINIDAD &amp; TOBAGO DOLLAR</v>
          </cell>
        </row>
        <row r="82">
          <cell r="B82" t="str">
            <v>TURKISH LIRA</v>
          </cell>
        </row>
        <row r="83">
          <cell r="B83" t="str">
            <v>UAE DIRHAM</v>
          </cell>
        </row>
        <row r="84">
          <cell r="B84" t="str">
            <v>US DOLLAR</v>
          </cell>
        </row>
        <row r="85">
          <cell r="B85" t="str">
            <v>VENEZUELAN BOLIVAR</v>
          </cell>
        </row>
        <row r="86">
          <cell r="B86" t="str">
            <v>YUAN RENMINBI</v>
          </cell>
        </row>
      </sheetData>
      <sheetData sheetId="9"/>
      <sheetData sheetId="10">
        <row r="2">
          <cell r="C2" t="str">
            <v>15 C CALORIE</v>
          </cell>
        </row>
        <row r="3">
          <cell r="C3" t="str">
            <v>ACCESS LINE</v>
          </cell>
        </row>
        <row r="4">
          <cell r="C4" t="str">
            <v>ACRE</v>
          </cell>
        </row>
        <row r="5">
          <cell r="C5" t="str">
            <v>ACTUAL TON</v>
          </cell>
        </row>
        <row r="6">
          <cell r="C6" t="str">
            <v>ADDITIONAL MINUTE</v>
          </cell>
        </row>
        <row r="7">
          <cell r="C7" t="str">
            <v>AIR DRY METRIC TON</v>
          </cell>
        </row>
        <row r="8">
          <cell r="C8" t="str">
            <v>ALCOHOLIC STRENGTH BY MASS</v>
          </cell>
        </row>
        <row r="9">
          <cell r="C9" t="str">
            <v>ALCOHOLIC STRENGTH BY VOLUME</v>
          </cell>
        </row>
        <row r="10">
          <cell r="C10" t="str">
            <v>ALUMINIUM POUND ONLY</v>
          </cell>
        </row>
        <row r="11">
          <cell r="C11" t="str">
            <v>AMPERE</v>
          </cell>
        </row>
        <row r="12">
          <cell r="C12" t="str">
            <v>AMPERE HOUR</v>
          </cell>
        </row>
        <row r="13">
          <cell r="C13" t="str">
            <v>AMPERE PER CENTIMETRE</v>
          </cell>
        </row>
        <row r="14">
          <cell r="C14" t="str">
            <v>AMPERE PER METRE</v>
          </cell>
        </row>
        <row r="15">
          <cell r="C15" t="str">
            <v>AMPERE PER MILLIMETRE</v>
          </cell>
        </row>
        <row r="16">
          <cell r="C16" t="str">
            <v>AMPERE PER SQUARE CENTIMETRE</v>
          </cell>
        </row>
        <row r="17">
          <cell r="C17" t="str">
            <v>AMPERE PER SQUARE METRE</v>
          </cell>
        </row>
        <row r="18">
          <cell r="C18" t="str">
            <v>AMPERE PER SQUARE METRE KELVIN SQUA</v>
          </cell>
        </row>
        <row r="19">
          <cell r="C19" t="str">
            <v>AMPERE PER SQUARE MILLIMETRE</v>
          </cell>
        </row>
        <row r="20">
          <cell r="C20" t="str">
            <v>AMPERE SECOND</v>
          </cell>
        </row>
        <row r="21">
          <cell r="C21" t="str">
            <v>AMPERE SQUARE METRE</v>
          </cell>
        </row>
        <row r="22">
          <cell r="C22" t="str">
            <v>AMPERE SQUARE METRE PER JOULE SECON</v>
          </cell>
        </row>
        <row r="23">
          <cell r="C23" t="str">
            <v>AMPERE TUM PER CENTIMETRE</v>
          </cell>
        </row>
        <row r="24">
          <cell r="C24" t="str">
            <v>AMPOULE, NON-PROTECTED</v>
          </cell>
        </row>
        <row r="25">
          <cell r="C25" t="str">
            <v>ANGSTROM</v>
          </cell>
        </row>
        <row r="26">
          <cell r="C26" t="str">
            <v>ANTI-HEMOPHILIC FACTOR(AHF)UNIT</v>
          </cell>
        </row>
        <row r="27">
          <cell r="C27" t="str">
            <v>ARE</v>
          </cell>
        </row>
        <row r="28">
          <cell r="C28" t="str">
            <v>ASSEMBLY</v>
          </cell>
        </row>
        <row r="29">
          <cell r="C29" t="str">
            <v>ASSORTMENT</v>
          </cell>
        </row>
        <row r="30">
          <cell r="C30" t="str">
            <v>ASTRONOMICAL UNIT</v>
          </cell>
        </row>
        <row r="31">
          <cell r="C31" t="str">
            <v>ATOMIZER</v>
          </cell>
        </row>
        <row r="32">
          <cell r="C32" t="str">
            <v>ATTOJOULE</v>
          </cell>
        </row>
        <row r="33">
          <cell r="C33" t="str">
            <v>AVERAGE MINUTE PER CALL</v>
          </cell>
        </row>
        <row r="34">
          <cell r="C34" t="str">
            <v>BAG</v>
          </cell>
        </row>
        <row r="35">
          <cell r="C35" t="str">
            <v>BALE, COMPRESSED</v>
          </cell>
        </row>
        <row r="36">
          <cell r="C36" t="str">
            <v>BALE, NON-COMPRESSED</v>
          </cell>
        </row>
        <row r="37">
          <cell r="C37" t="str">
            <v>BALL</v>
          </cell>
        </row>
        <row r="38">
          <cell r="C38" t="str">
            <v>BALLOON, NON-PROTECTED</v>
          </cell>
        </row>
        <row r="39">
          <cell r="C39" t="str">
            <v>BAND</v>
          </cell>
        </row>
        <row r="40">
          <cell r="C40" t="str">
            <v>BAR</v>
          </cell>
        </row>
        <row r="41">
          <cell r="C41" t="str">
            <v>BAR</v>
          </cell>
        </row>
        <row r="42">
          <cell r="C42" t="str">
            <v>BARGE</v>
          </cell>
        </row>
        <row r="43">
          <cell r="C43" t="str">
            <v>BARN</v>
          </cell>
        </row>
        <row r="44">
          <cell r="C44" t="str">
            <v>BARN PER ELECTRON VOLT</v>
          </cell>
        </row>
        <row r="45">
          <cell r="C45" t="str">
            <v>BARN PER STERADIAN ELECTRON VOLT,</v>
          </cell>
        </row>
        <row r="46">
          <cell r="C46" t="str">
            <v>BARN PER STERDIAN</v>
          </cell>
        </row>
        <row r="47">
          <cell r="C47" t="str">
            <v>BARREL</v>
          </cell>
        </row>
        <row r="48">
          <cell r="C48" t="str">
            <v>BARREL (US) (PETROLEUM ETC.)</v>
          </cell>
        </row>
        <row r="49">
          <cell r="C49" t="str">
            <v>BARREL (US) PER DAY</v>
          </cell>
        </row>
        <row r="50">
          <cell r="C50" t="str">
            <v>BARREL PER MINUTE</v>
          </cell>
        </row>
        <row r="51">
          <cell r="C51" t="str">
            <v>BARREL, IMPERIAL</v>
          </cell>
        </row>
        <row r="52">
          <cell r="C52" t="str">
            <v>BASE BOX</v>
          </cell>
        </row>
        <row r="53">
          <cell r="C53" t="str">
            <v>BASE WEIGHT</v>
          </cell>
        </row>
        <row r="54">
          <cell r="C54" t="str">
            <v>BASKET</v>
          </cell>
        </row>
        <row r="55">
          <cell r="C55" t="str">
            <v>BATCH</v>
          </cell>
        </row>
        <row r="56">
          <cell r="C56" t="str">
            <v>BATT</v>
          </cell>
        </row>
        <row r="57">
          <cell r="C57" t="str">
            <v>BATTING POUND</v>
          </cell>
        </row>
        <row r="58">
          <cell r="C58" t="str">
            <v>BEAM</v>
          </cell>
        </row>
        <row r="59">
          <cell r="C59" t="str">
            <v>BECQUEREL</v>
          </cell>
        </row>
        <row r="60">
          <cell r="C60" t="str">
            <v>BECQUEREL PER KILOGRAM</v>
          </cell>
        </row>
        <row r="61">
          <cell r="C61" t="str">
            <v>BECQUEREL PER METRE CUBED</v>
          </cell>
        </row>
        <row r="62">
          <cell r="C62" t="str">
            <v>BEER CRATE</v>
          </cell>
        </row>
        <row r="63">
          <cell r="C63" t="str">
            <v>BELT</v>
          </cell>
        </row>
        <row r="64">
          <cell r="C64" t="str">
            <v>BILLET</v>
          </cell>
        </row>
        <row r="65">
          <cell r="C65" t="str">
            <v>BIN</v>
          </cell>
        </row>
        <row r="66">
          <cell r="C66" t="str">
            <v>BIN</v>
          </cell>
        </row>
        <row r="67">
          <cell r="C67" t="str">
            <v>BLOCK</v>
          </cell>
        </row>
        <row r="68">
          <cell r="C68" t="str">
            <v>BOARD</v>
          </cell>
        </row>
        <row r="69">
          <cell r="C69" t="str">
            <v>BOARD FOOT</v>
          </cell>
        </row>
        <row r="70">
          <cell r="C70" t="str">
            <v>BOARD, IN BUNDLE/BUNCH/TRUSS</v>
          </cell>
        </row>
        <row r="71">
          <cell r="C71" t="str">
            <v>BOBBIN</v>
          </cell>
        </row>
        <row r="72">
          <cell r="C72" t="str">
            <v>BOLT</v>
          </cell>
        </row>
        <row r="73">
          <cell r="C73" t="str">
            <v>BOOK</v>
          </cell>
        </row>
        <row r="74">
          <cell r="C74" t="str">
            <v>BOTTLE, NON-PROTECTED, BULBOUS</v>
          </cell>
        </row>
        <row r="75">
          <cell r="C75" t="str">
            <v>BOTTLE, NON-PROTECTED, CYLINDRICAL</v>
          </cell>
        </row>
        <row r="76">
          <cell r="C76" t="str">
            <v>BOTTLE, PROTECTED BULBOUS</v>
          </cell>
        </row>
        <row r="77">
          <cell r="C77" t="str">
            <v>BOTTLE, PROTECTED CYLINDRICAL</v>
          </cell>
        </row>
        <row r="78">
          <cell r="C78" t="str">
            <v>BOTTLECRATE, BOTTLERACK</v>
          </cell>
        </row>
        <row r="79">
          <cell r="C79" t="str">
            <v>BOX</v>
          </cell>
        </row>
        <row r="80">
          <cell r="C80" t="str">
            <v>BOXES NATURAL WOOD</v>
          </cell>
        </row>
        <row r="81">
          <cell r="C81" t="str">
            <v>BOXES WOOD</v>
          </cell>
        </row>
        <row r="82">
          <cell r="C82" t="str">
            <v>BRAKE HORSE POWER</v>
          </cell>
        </row>
        <row r="83">
          <cell r="C83" t="str">
            <v>BRITISH THERMAL UNIT</v>
          </cell>
        </row>
        <row r="84">
          <cell r="C84" t="str">
            <v>BRITISH THERMAL UNIT PER HOUR</v>
          </cell>
        </row>
        <row r="85">
          <cell r="C85" t="str">
            <v>BRITISH THERMAL UNIT PER HOUR SQUAR</v>
          </cell>
        </row>
        <row r="86">
          <cell r="C86" t="str">
            <v>BRITISH THERMAL UNIT PER POUND</v>
          </cell>
        </row>
        <row r="87">
          <cell r="C87" t="str">
            <v>BRITISH THERMAL UNIT PER POUND DEGR</v>
          </cell>
        </row>
        <row r="88">
          <cell r="C88" t="str">
            <v>BRITISH THERMAL UNIT PER SECOND FOO</v>
          </cell>
        </row>
        <row r="89">
          <cell r="C89" t="str">
            <v>BRITISH THERMAL UNIT PER SECOND SQU</v>
          </cell>
        </row>
        <row r="90">
          <cell r="C90" t="str">
            <v>BRUSH</v>
          </cell>
        </row>
        <row r="91">
          <cell r="C91" t="str">
            <v>BTU PER CUBIC FOOT</v>
          </cell>
        </row>
        <row r="92">
          <cell r="C92" t="str">
            <v>BUCKET</v>
          </cell>
        </row>
        <row r="93">
          <cell r="C93" t="str">
            <v>BULK CAR LOAD</v>
          </cell>
        </row>
        <row r="94">
          <cell r="C94" t="str">
            <v>BULK PACK</v>
          </cell>
        </row>
        <row r="95">
          <cell r="C95" t="str">
            <v>BULK, GAS (AT 1031 MBAR AND 15 C)</v>
          </cell>
        </row>
        <row r="96">
          <cell r="C96" t="str">
            <v>BULK, LIQUEFIED GAS (AT ABNORMAL TE</v>
          </cell>
        </row>
        <row r="97">
          <cell r="C97" t="str">
            <v>BULK, LIQUID</v>
          </cell>
        </row>
        <row r="98">
          <cell r="C98" t="str">
            <v>BULK, SOLID, FINE PARTICLES ("POWDE</v>
          </cell>
        </row>
        <row r="99">
          <cell r="C99" t="str">
            <v>BULK, SOLID, GRANULAR PARTICLES ("G</v>
          </cell>
        </row>
        <row r="100">
          <cell r="C100" t="str">
            <v>BULK, SOLID, LARGE PARTICLES ("NODU</v>
          </cell>
        </row>
        <row r="101">
          <cell r="C101" t="str">
            <v>BUN</v>
          </cell>
        </row>
        <row r="102">
          <cell r="C102" t="str">
            <v>BUNDLE</v>
          </cell>
        </row>
        <row r="103">
          <cell r="C103" t="str">
            <v>BUNK</v>
          </cell>
        </row>
        <row r="104">
          <cell r="C104" t="str">
            <v>BUSHEL (UK)</v>
          </cell>
        </row>
        <row r="105">
          <cell r="C105" t="str">
            <v>BUSHEL (US)</v>
          </cell>
        </row>
        <row r="106">
          <cell r="C106" t="str">
            <v>BUTT</v>
          </cell>
        </row>
        <row r="107">
          <cell r="C107" t="str">
            <v>BYTE</v>
          </cell>
        </row>
        <row r="108">
          <cell r="C108" t="str">
            <v>CABOOSE COUNT</v>
          </cell>
        </row>
        <row r="109">
          <cell r="C109" t="str">
            <v>CABOOSE MILE</v>
          </cell>
        </row>
        <row r="110">
          <cell r="C110" t="str">
            <v>CAKE</v>
          </cell>
        </row>
        <row r="111">
          <cell r="C111" t="str">
            <v>CALL</v>
          </cell>
        </row>
        <row r="112">
          <cell r="C112" t="str">
            <v>CALORIE</v>
          </cell>
        </row>
        <row r="113">
          <cell r="C113" t="str">
            <v>CALORIE PER CUBIC CENTIMETRE</v>
          </cell>
        </row>
        <row r="114">
          <cell r="C114" t="str">
            <v>CALORIE PER GRAM</v>
          </cell>
        </row>
        <row r="115">
          <cell r="C115" t="str">
            <v>CAN</v>
          </cell>
        </row>
        <row r="116">
          <cell r="C116" t="str">
            <v>CAN, CYLINDRICAL</v>
          </cell>
        </row>
        <row r="117">
          <cell r="C117" t="str">
            <v>CANDELA</v>
          </cell>
        </row>
        <row r="118">
          <cell r="C118" t="str">
            <v>CANDELA PER SQUARE METRE</v>
          </cell>
        </row>
        <row r="119">
          <cell r="C119" t="str">
            <v>CANISTER</v>
          </cell>
        </row>
        <row r="120">
          <cell r="C120" t="str">
            <v>CAP</v>
          </cell>
        </row>
        <row r="121">
          <cell r="C121" t="str">
            <v>CAPSULE</v>
          </cell>
        </row>
        <row r="122">
          <cell r="C122" t="str">
            <v>CAR</v>
          </cell>
        </row>
        <row r="123">
          <cell r="C123" t="str">
            <v>CAR COUNT</v>
          </cell>
        </row>
        <row r="124">
          <cell r="C124" t="str">
            <v>CAR MILE</v>
          </cell>
        </row>
        <row r="125">
          <cell r="C125" t="str">
            <v>CARBOY, NON-PROTECTED</v>
          </cell>
        </row>
        <row r="126">
          <cell r="C126" t="str">
            <v>CARBOY, PROTECTED</v>
          </cell>
        </row>
        <row r="127">
          <cell r="C127" t="str">
            <v>CARD</v>
          </cell>
        </row>
        <row r="128">
          <cell r="C128" t="str">
            <v>CARLOAD</v>
          </cell>
        </row>
        <row r="129">
          <cell r="C129" t="str">
            <v>CARRYING CAPACITY IN METRIC TON</v>
          </cell>
        </row>
        <row r="130">
          <cell r="C130" t="str">
            <v>CARSET</v>
          </cell>
        </row>
        <row r="131">
          <cell r="C131" t="str">
            <v>CARTON</v>
          </cell>
        </row>
        <row r="132">
          <cell r="C132" t="str">
            <v>CARTRIDGE</v>
          </cell>
        </row>
        <row r="133">
          <cell r="C133" t="str">
            <v>CASE</v>
          </cell>
        </row>
        <row r="134">
          <cell r="C134" t="str">
            <v>CASK</v>
          </cell>
        </row>
        <row r="135">
          <cell r="C135" t="str">
            <v>CASSETTE</v>
          </cell>
        </row>
        <row r="136">
          <cell r="C136" t="str">
            <v>CATCH WEIGHT</v>
          </cell>
        </row>
        <row r="137">
          <cell r="C137" t="str">
            <v>CELL</v>
          </cell>
        </row>
        <row r="138">
          <cell r="C138" t="str">
            <v>CENTAL (UK)</v>
          </cell>
        </row>
        <row r="139">
          <cell r="C139" t="str">
            <v>CENTIGRAM</v>
          </cell>
        </row>
        <row r="140">
          <cell r="C140" t="str">
            <v>CENTILITRE</v>
          </cell>
        </row>
        <row r="141">
          <cell r="C141" t="str">
            <v>CENTIMETRE</v>
          </cell>
        </row>
        <row r="142">
          <cell r="C142" t="str">
            <v>CENTIMETRE PER SECOND</v>
          </cell>
        </row>
        <row r="143">
          <cell r="C143" t="str">
            <v>CENTIPOISE</v>
          </cell>
        </row>
        <row r="144">
          <cell r="C144" t="str">
            <v>CENTISTOKES</v>
          </cell>
        </row>
        <row r="145">
          <cell r="C145" t="str">
            <v>CHAIN</v>
          </cell>
        </row>
        <row r="146">
          <cell r="C146" t="str">
            <v>CHEST</v>
          </cell>
        </row>
        <row r="147">
          <cell r="C147" t="str">
            <v>CHEVAL VAPEUR</v>
          </cell>
        </row>
        <row r="148">
          <cell r="C148" t="str">
            <v>CHURN</v>
          </cell>
        </row>
        <row r="149">
          <cell r="C149" t="str">
            <v>COFFER</v>
          </cell>
        </row>
        <row r="150">
          <cell r="C150" t="str">
            <v>COIL</v>
          </cell>
        </row>
        <row r="151">
          <cell r="C151" t="str">
            <v>COIL GROUP</v>
          </cell>
        </row>
        <row r="152">
          <cell r="C152" t="str">
            <v>COLUMN INCH</v>
          </cell>
        </row>
        <row r="153">
          <cell r="C153" t="str">
            <v>COMBO</v>
          </cell>
        </row>
        <row r="154">
          <cell r="C154" t="str">
            <v>COMPOSITE PRODUCT POUND(TOTAL WEIGH</v>
          </cell>
        </row>
        <row r="155">
          <cell r="C155" t="str">
            <v>CONE</v>
          </cell>
        </row>
        <row r="156">
          <cell r="C156" t="str">
            <v>CONFERENCE POINT</v>
          </cell>
        </row>
        <row r="157">
          <cell r="C157" t="str">
            <v>CONNECTOR</v>
          </cell>
        </row>
        <row r="158">
          <cell r="C158" t="str">
            <v>CONTAINER</v>
          </cell>
        </row>
        <row r="159">
          <cell r="C159" t="str">
            <v>CONVENTIONAL MILLIMETRE OF MERCURY</v>
          </cell>
        </row>
        <row r="160">
          <cell r="C160" t="str">
            <v>CONVENTIONAL MILLIMETRE OF WATER</v>
          </cell>
        </row>
        <row r="161">
          <cell r="C161" t="str">
            <v>COP</v>
          </cell>
        </row>
        <row r="162">
          <cell r="C162" t="str">
            <v>CORD</v>
          </cell>
        </row>
        <row r="163">
          <cell r="C163" t="str">
            <v>COST</v>
          </cell>
        </row>
        <row r="164">
          <cell r="C164" t="str">
            <v>COULOMB</v>
          </cell>
        </row>
        <row r="165">
          <cell r="C165" t="str">
            <v>COULOMB METRE</v>
          </cell>
        </row>
        <row r="166">
          <cell r="C166" t="str">
            <v>COULOMB METRE SQUARED PER VOLT</v>
          </cell>
        </row>
        <row r="167">
          <cell r="C167" t="str">
            <v>COULOMB PER CUBIC CENTIMETRE</v>
          </cell>
        </row>
        <row r="168">
          <cell r="C168" t="str">
            <v>COULOMB PER CUBIC METRE</v>
          </cell>
        </row>
        <row r="169">
          <cell r="C169" t="str">
            <v>COULOMB PER CUBIC MILLIMETRE</v>
          </cell>
        </row>
        <row r="170">
          <cell r="C170" t="str">
            <v>COULOMB PER KILOGRAM</v>
          </cell>
        </row>
        <row r="171">
          <cell r="C171" t="str">
            <v>COULOMB PER KILOGRAM SECOND</v>
          </cell>
        </row>
        <row r="172">
          <cell r="C172" t="str">
            <v>COULOMB PER MOLE</v>
          </cell>
        </row>
        <row r="173">
          <cell r="C173" t="str">
            <v>COULOMB PER SQUARE CENTIMETRE</v>
          </cell>
        </row>
        <row r="174">
          <cell r="C174" t="str">
            <v>COULOMB PER SQUARE METRE</v>
          </cell>
        </row>
        <row r="175">
          <cell r="C175" t="str">
            <v>COULOMB PER SQUARE MILLIMETRE</v>
          </cell>
        </row>
        <row r="176">
          <cell r="C176" t="str">
            <v>COUNT PER CENTIMETRE</v>
          </cell>
        </row>
        <row r="177">
          <cell r="C177" t="str">
            <v>COUNT PER INCH</v>
          </cell>
        </row>
        <row r="178">
          <cell r="C178" t="str">
            <v>COUNT PER MINUTE</v>
          </cell>
        </row>
        <row r="179">
          <cell r="C179" t="str">
            <v>COVER</v>
          </cell>
        </row>
        <row r="180">
          <cell r="C180" t="str">
            <v>CRATE</v>
          </cell>
        </row>
        <row r="181">
          <cell r="C181" t="str">
            <v>CREEL</v>
          </cell>
        </row>
        <row r="182">
          <cell r="C182" t="str">
            <v>CUBIC CENTIMETRE</v>
          </cell>
        </row>
        <row r="183">
          <cell r="C183" t="str">
            <v>CUBIC CENTIMETRE PER MOLE</v>
          </cell>
        </row>
        <row r="184">
          <cell r="C184" t="str">
            <v>CUBIC CENTIMETRE PER SECOND</v>
          </cell>
        </row>
        <row r="185">
          <cell r="C185" t="str">
            <v>CUBIC DECIMETRE</v>
          </cell>
        </row>
        <row r="186">
          <cell r="C186" t="str">
            <v>CUBIC DECIMETRE PER MOLE</v>
          </cell>
        </row>
        <row r="187">
          <cell r="C187" t="str">
            <v>CUBIC FEET PER MINUTE PER SQUARE FO</v>
          </cell>
        </row>
        <row r="188">
          <cell r="C188" t="str">
            <v>CUBIC FOOT</v>
          </cell>
        </row>
        <row r="189">
          <cell r="C189" t="str">
            <v>CUBIC FOOT PER HOUR</v>
          </cell>
        </row>
        <row r="190">
          <cell r="C190" t="str">
            <v>CUBIC FOOT PER MINUTE</v>
          </cell>
        </row>
        <row r="191">
          <cell r="C191" t="str">
            <v>CUBIC METRE</v>
          </cell>
        </row>
        <row r="192">
          <cell r="C192" t="str">
            <v>CUBIC METRE (NET)</v>
          </cell>
        </row>
        <row r="193">
          <cell r="C193" t="str">
            <v>CUBIC METRE PER  COULOMB</v>
          </cell>
        </row>
        <row r="194">
          <cell r="C194" t="str">
            <v>CUBIC METRE PER HOUR</v>
          </cell>
        </row>
        <row r="195">
          <cell r="C195" t="str">
            <v>CUBIC METRE PER KILOGRAM</v>
          </cell>
        </row>
        <row r="196">
          <cell r="C196" t="str">
            <v>CUBIC METRE PER MOLE</v>
          </cell>
        </row>
        <row r="197">
          <cell r="C197" t="str">
            <v>CUBIC METRE PER SECOND</v>
          </cell>
        </row>
        <row r="198">
          <cell r="C198" t="str">
            <v>CUBIC MILLIMETRE</v>
          </cell>
        </row>
        <row r="199">
          <cell r="C199" t="str">
            <v>CUBIC YARD</v>
          </cell>
        </row>
        <row r="200">
          <cell r="C200" t="str">
            <v>CUP</v>
          </cell>
        </row>
        <row r="201">
          <cell r="C201" t="str">
            <v>CURIE</v>
          </cell>
        </row>
        <row r="202">
          <cell r="C202" t="str">
            <v>CURIE PER KILOGRAM</v>
          </cell>
        </row>
        <row r="203">
          <cell r="C203" t="str">
            <v>CURL UNIT</v>
          </cell>
        </row>
        <row r="204">
          <cell r="C204" t="str">
            <v>CYCLE</v>
          </cell>
        </row>
        <row r="205">
          <cell r="C205" t="str">
            <v>CYLINDER</v>
          </cell>
        </row>
        <row r="206">
          <cell r="C206" t="str">
            <v>DATA RECORD</v>
          </cell>
        </row>
        <row r="207">
          <cell r="C207" t="str">
            <v>DAY</v>
          </cell>
        </row>
        <row r="208">
          <cell r="C208" t="str">
            <v>DEADWEIGHT TONNAGE</v>
          </cell>
        </row>
        <row r="209">
          <cell r="C209" t="str">
            <v>DEAL</v>
          </cell>
        </row>
        <row r="210">
          <cell r="C210" t="str">
            <v>DECADE</v>
          </cell>
        </row>
        <row r="211">
          <cell r="C211" t="str">
            <v>DECAGRAM</v>
          </cell>
        </row>
        <row r="212">
          <cell r="C212" t="str">
            <v>DECALITRE</v>
          </cell>
        </row>
        <row r="213">
          <cell r="C213" t="str">
            <v>DECAMETRE</v>
          </cell>
        </row>
        <row r="214">
          <cell r="C214" t="str">
            <v>DECARE</v>
          </cell>
        </row>
        <row r="215">
          <cell r="C215" t="str">
            <v>DECIBEL</v>
          </cell>
        </row>
        <row r="216">
          <cell r="C216" t="str">
            <v>DECIGRAM</v>
          </cell>
        </row>
        <row r="217">
          <cell r="C217" t="str">
            <v>DECILITRE</v>
          </cell>
        </row>
        <row r="218">
          <cell r="C218" t="str">
            <v>DECILITRE PER GRAM</v>
          </cell>
        </row>
        <row r="219">
          <cell r="C219" t="str">
            <v>DECIMETRE</v>
          </cell>
        </row>
        <row r="220">
          <cell r="C220" t="str">
            <v>DECINEWTON METRE</v>
          </cell>
        </row>
        <row r="221">
          <cell r="C221" t="str">
            <v>DECITEX</v>
          </cell>
        </row>
        <row r="222">
          <cell r="C222" t="str">
            <v>DEGREE</v>
          </cell>
        </row>
        <row r="223">
          <cell r="C223" t="str">
            <v>DEGREE DAYS</v>
          </cell>
        </row>
        <row r="224">
          <cell r="C224" t="str">
            <v>DEGREE FAHRENHEIT</v>
          </cell>
        </row>
        <row r="225">
          <cell r="C225" t="str">
            <v>DEGREE RANKIN</v>
          </cell>
        </row>
        <row r="226">
          <cell r="C226" t="str">
            <v>DEMIJOHN, PROTECTED</v>
          </cell>
        </row>
        <row r="227">
          <cell r="C227" t="str">
            <v>DENIER</v>
          </cell>
        </row>
        <row r="228">
          <cell r="C228" t="str">
            <v>DIRECTORY BOOK</v>
          </cell>
        </row>
        <row r="229">
          <cell r="C229" t="str">
            <v>DISK (DISC)</v>
          </cell>
        </row>
        <row r="230">
          <cell r="C230" t="str">
            <v>DISPENSER</v>
          </cell>
        </row>
        <row r="231">
          <cell r="C231" t="str">
            <v>DISPLACEMENT TONNAGE</v>
          </cell>
        </row>
        <row r="232">
          <cell r="C232" t="str">
            <v>DISPLAY</v>
          </cell>
        </row>
        <row r="233">
          <cell r="C233" t="str">
            <v>DOLLAR PER HOUR</v>
          </cell>
        </row>
        <row r="234">
          <cell r="C234" t="str">
            <v>DOZEN</v>
          </cell>
        </row>
        <row r="235">
          <cell r="C235" t="str">
            <v>DOZEN PACK</v>
          </cell>
        </row>
        <row r="236">
          <cell r="C236" t="str">
            <v>DOZEN PAIR</v>
          </cell>
        </row>
        <row r="237">
          <cell r="C237" t="str">
            <v>DOZEN PIECE</v>
          </cell>
        </row>
        <row r="238">
          <cell r="C238" t="str">
            <v>DOZEN ROLL</v>
          </cell>
        </row>
        <row r="239">
          <cell r="C239" t="str">
            <v>DRACHM (UK)</v>
          </cell>
        </row>
        <row r="240">
          <cell r="C240" t="str">
            <v>DRAIZE SCORE</v>
          </cell>
        </row>
        <row r="241">
          <cell r="C241" t="str">
            <v>DRAM (UK)</v>
          </cell>
        </row>
        <row r="242">
          <cell r="C242" t="str">
            <v>DRAM (US)</v>
          </cell>
        </row>
        <row r="243">
          <cell r="C243" t="str">
            <v>DRUM</v>
          </cell>
        </row>
        <row r="244">
          <cell r="C244" t="str">
            <v>DRUMS ALUMINIUM</v>
          </cell>
        </row>
        <row r="245">
          <cell r="C245" t="str">
            <v>DRUMS STEEL</v>
          </cell>
        </row>
        <row r="246">
          <cell r="C246" t="str">
            <v>DRY BARREL (US)</v>
          </cell>
        </row>
        <row r="247">
          <cell r="C247" t="str">
            <v>DRY GALLON (US)</v>
          </cell>
        </row>
        <row r="248">
          <cell r="C248" t="str">
            <v>DRY PINT (US)</v>
          </cell>
        </row>
        <row r="249">
          <cell r="C249" t="str">
            <v>DRY POUND</v>
          </cell>
        </row>
        <row r="250">
          <cell r="C250" t="str">
            <v>DRY QUART (US)</v>
          </cell>
        </row>
        <row r="251">
          <cell r="C251" t="str">
            <v>DRY TON</v>
          </cell>
        </row>
        <row r="252">
          <cell r="C252" t="str">
            <v>DYN SECOND PER CUBIC CENTIMETRE</v>
          </cell>
        </row>
        <row r="253">
          <cell r="C253" t="str">
            <v>DYNE</v>
          </cell>
        </row>
        <row r="254">
          <cell r="C254" t="str">
            <v>DYNE PER CENTIMETRE</v>
          </cell>
        </row>
        <row r="255">
          <cell r="C255" t="str">
            <v>DYNE PER SQUARE CENTIMETER</v>
          </cell>
        </row>
        <row r="256">
          <cell r="C256" t="str">
            <v>DYNE SECOND PER CENTIMETRE</v>
          </cell>
        </row>
        <row r="257">
          <cell r="C257" t="str">
            <v>DYNE SECOND PER CENTIMETRE TO THE F</v>
          </cell>
        </row>
        <row r="258">
          <cell r="C258" t="str">
            <v>EACH</v>
          </cell>
        </row>
        <row r="259">
          <cell r="C259" t="str">
            <v>EACH PER MONTH</v>
          </cell>
        </row>
        <row r="260">
          <cell r="C260" t="str">
            <v>EIGHT PACK</v>
          </cell>
        </row>
        <row r="261">
          <cell r="C261" t="str">
            <v>ELECTRONIC MAIL BOX</v>
          </cell>
        </row>
        <row r="262">
          <cell r="C262" t="str">
            <v>ELECTRONVOLT</v>
          </cell>
        </row>
        <row r="263">
          <cell r="C263" t="str">
            <v>ELECTRONVOLT PER METRE</v>
          </cell>
        </row>
        <row r="264">
          <cell r="C264" t="str">
            <v>ELECTRONVOLT SQUARE METRE</v>
          </cell>
        </row>
        <row r="265">
          <cell r="C265" t="str">
            <v>ELECTRONVOLT SQUARE METRE PER KILOG</v>
          </cell>
        </row>
        <row r="266">
          <cell r="C266" t="str">
            <v>ELEVEN PACK</v>
          </cell>
        </row>
        <row r="267">
          <cell r="C267" t="str">
            <v>EMPTY CAR</v>
          </cell>
        </row>
        <row r="268">
          <cell r="C268" t="str">
            <v>ENVELOPE</v>
          </cell>
        </row>
        <row r="269">
          <cell r="C269" t="str">
            <v>ENVELOPE</v>
          </cell>
        </row>
        <row r="270">
          <cell r="C270" t="str">
            <v>EQUIVALENT GALLON</v>
          </cell>
        </row>
        <row r="271">
          <cell r="C271" t="str">
            <v>ERG</v>
          </cell>
        </row>
        <row r="272">
          <cell r="C272" t="str">
            <v>ERG PER CENTIMETRE</v>
          </cell>
        </row>
        <row r="273">
          <cell r="C273" t="str">
            <v>ERG PER CUBIC CENTIMETRE</v>
          </cell>
        </row>
        <row r="274">
          <cell r="C274" t="str">
            <v>ERG PER GRAM</v>
          </cell>
        </row>
        <row r="275">
          <cell r="C275" t="str">
            <v>ERG PER GRAM SECOND</v>
          </cell>
        </row>
        <row r="276">
          <cell r="C276" t="str">
            <v>ERG PER SECOND</v>
          </cell>
        </row>
        <row r="277">
          <cell r="C277" t="str">
            <v>ERG PER SECOND SQUARE CENTIMETRE</v>
          </cell>
        </row>
        <row r="278">
          <cell r="C278" t="str">
            <v>ERG PER SQUARE CENTIMETRE SECOND</v>
          </cell>
        </row>
        <row r="279">
          <cell r="C279" t="str">
            <v>ERG SQUARE CENTIMETRE</v>
          </cell>
        </row>
        <row r="280">
          <cell r="C280" t="str">
            <v>ERG SQUARE CENTIMETRE PER GRAM</v>
          </cell>
        </row>
        <row r="281">
          <cell r="C281" t="str">
            <v>EXAJOULE</v>
          </cell>
        </row>
        <row r="282">
          <cell r="C282" t="str">
            <v>FAILURE RATE IN TIME</v>
          </cell>
        </row>
        <row r="283">
          <cell r="C283" t="str">
            <v>FARAD</v>
          </cell>
        </row>
        <row r="284">
          <cell r="C284" t="str">
            <v>FARAD PER METRE</v>
          </cell>
        </row>
        <row r="285">
          <cell r="C285" t="str">
            <v>FATHOM</v>
          </cell>
        </row>
        <row r="286">
          <cell r="C286" t="str">
            <v>FEMTOJOULE</v>
          </cell>
        </row>
        <row r="287">
          <cell r="C287" t="str">
            <v>FEMTOMETRE</v>
          </cell>
        </row>
        <row r="288">
          <cell r="C288" t="str">
            <v>FIBRE PER CUBIC CENTIMETRE OF AIR</v>
          </cell>
        </row>
        <row r="289">
          <cell r="C289" t="str">
            <v>FIELD</v>
          </cell>
        </row>
        <row r="290">
          <cell r="C290" t="str">
            <v>FIFTEEN KG DRUM</v>
          </cell>
        </row>
        <row r="291">
          <cell r="C291" t="str">
            <v>FIFTY 1B BAG</v>
          </cell>
        </row>
        <row r="292">
          <cell r="C292" t="str">
            <v>FIFTY 1B BULK BAG</v>
          </cell>
        </row>
        <row r="293">
          <cell r="C293" t="str">
            <v>FIFTYFIVE GALLON (US) DRUM</v>
          </cell>
        </row>
        <row r="294">
          <cell r="C294" t="str">
            <v>FIRKIN</v>
          </cell>
        </row>
        <row r="295">
          <cell r="C295" t="str">
            <v>FIVE PACK</v>
          </cell>
        </row>
        <row r="296">
          <cell r="C296" t="str">
            <v>FIVEHUNDRED KG BULK BAG</v>
          </cell>
        </row>
        <row r="297">
          <cell r="C297" t="str">
            <v>FIXED RATE</v>
          </cell>
        </row>
        <row r="298">
          <cell r="C298" t="str">
            <v>FLAKE TON</v>
          </cell>
        </row>
        <row r="299">
          <cell r="C299" t="str">
            <v>FLUID OUNCE (UK)</v>
          </cell>
        </row>
        <row r="300">
          <cell r="C300" t="str">
            <v>FLUID OUNCE (US)</v>
          </cell>
        </row>
        <row r="301">
          <cell r="C301" t="str">
            <v>FOOT</v>
          </cell>
        </row>
        <row r="302">
          <cell r="C302" t="str">
            <v>FOOT PER MINUTE</v>
          </cell>
        </row>
        <row r="303">
          <cell r="C303" t="str">
            <v>FOOT PER SECOND</v>
          </cell>
        </row>
        <row r="304">
          <cell r="C304" t="str">
            <v>FOOT PER SECOND SQUARED</v>
          </cell>
        </row>
        <row r="305">
          <cell r="C305" t="str">
            <v>FOOT POUND-FORCE</v>
          </cell>
        </row>
        <row r="306">
          <cell r="C306" t="str">
            <v>FOOT POUND-FORCE PER SECOND</v>
          </cell>
        </row>
        <row r="307">
          <cell r="C307" t="str">
            <v>FOOTLOCKER</v>
          </cell>
        </row>
        <row r="308">
          <cell r="C308" t="str">
            <v>FORTY FOOT CONTAINER</v>
          </cell>
        </row>
        <row r="309">
          <cell r="C309" t="str">
            <v>FOUR PACK</v>
          </cell>
        </row>
        <row r="310">
          <cell r="C310" t="str">
            <v>FREIGHT TON</v>
          </cell>
        </row>
        <row r="311">
          <cell r="C311" t="str">
            <v>FUEL USAGE GALLON (US)</v>
          </cell>
        </row>
        <row r="312">
          <cell r="C312" t="str">
            <v>GAGE SYSTEM</v>
          </cell>
        </row>
        <row r="313">
          <cell r="C313" t="str">
            <v>GAL</v>
          </cell>
        </row>
        <row r="314">
          <cell r="C314" t="str">
            <v>GALLON (UK)</v>
          </cell>
        </row>
        <row r="315">
          <cell r="C315" t="str">
            <v>GALLON (US)</v>
          </cell>
        </row>
        <row r="316">
          <cell r="C316" t="str">
            <v>GALLON (US) PER DAY</v>
          </cell>
        </row>
        <row r="317">
          <cell r="C317" t="str">
            <v>GALLON (US) PER THOUSAND</v>
          </cell>
        </row>
        <row r="318">
          <cell r="C318" t="str">
            <v>GALLON PER THOUSAND CUBIC FEET</v>
          </cell>
        </row>
        <row r="319">
          <cell r="C319" t="str">
            <v>GAUSS</v>
          </cell>
        </row>
        <row r="320">
          <cell r="C320" t="str">
            <v>GAUSSIAN CGS UNIT OF DISPLACEMENT</v>
          </cell>
        </row>
        <row r="321">
          <cell r="C321" t="str">
            <v>GAUSSIAN CGS UNIT OF ELECTIC CURREN</v>
          </cell>
        </row>
        <row r="322">
          <cell r="C322" t="str">
            <v>GAUSSIAN CGS UNIT OF ELECTRIC CHARG</v>
          </cell>
        </row>
        <row r="323">
          <cell r="C323" t="str">
            <v>GAUSSIAN CGS UNIT OF ELECTRIC FIELD</v>
          </cell>
        </row>
        <row r="324">
          <cell r="C324" t="str">
            <v>GAUSSIAN CGS UNIT OF ELECTRIC POLAR</v>
          </cell>
        </row>
        <row r="325">
          <cell r="C325" t="str">
            <v>GAUSSIAN CGS UNIT OF ELECTRIC POTEN</v>
          </cell>
        </row>
        <row r="326">
          <cell r="C326" t="str">
            <v>GAUSSIAN CGS UNIT OF MAGNETIZATION</v>
          </cell>
        </row>
        <row r="327">
          <cell r="C327" t="str">
            <v>GIGABECQUEREL</v>
          </cell>
        </row>
        <row r="328">
          <cell r="C328" t="str">
            <v>GIGACALORIE</v>
          </cell>
        </row>
        <row r="329">
          <cell r="C329" t="str">
            <v>GIGACOULOMB PER CUBIC METRE</v>
          </cell>
        </row>
        <row r="330">
          <cell r="C330" t="str">
            <v>GIGAELECTRONVOLT</v>
          </cell>
        </row>
        <row r="331">
          <cell r="C331" t="str">
            <v>GIGAHERTZ</v>
          </cell>
        </row>
        <row r="332">
          <cell r="C332" t="str">
            <v>GIGAJOULE</v>
          </cell>
        </row>
        <row r="333">
          <cell r="C333" t="str">
            <v>GIGAOHM</v>
          </cell>
        </row>
        <row r="334">
          <cell r="C334" t="str">
            <v>GIGAOHM METRE</v>
          </cell>
        </row>
        <row r="335">
          <cell r="C335" t="str">
            <v>GIGAPASCAL</v>
          </cell>
        </row>
        <row r="336">
          <cell r="C336" t="str">
            <v>GIGAWATT</v>
          </cell>
        </row>
        <row r="337">
          <cell r="C337" t="str">
            <v>GIGAWATT HOUR</v>
          </cell>
        </row>
        <row r="338">
          <cell r="C338" t="str">
            <v>GILL (UK)</v>
          </cell>
        </row>
        <row r="339">
          <cell r="C339" t="str">
            <v>GILL (US)</v>
          </cell>
        </row>
        <row r="340">
          <cell r="C340" t="str">
            <v>GIRDER</v>
          </cell>
        </row>
        <row r="341">
          <cell r="C341" t="str">
            <v>GRADE</v>
          </cell>
        </row>
        <row r="342">
          <cell r="C342" t="str">
            <v>GRAIN</v>
          </cell>
        </row>
        <row r="343">
          <cell r="C343" t="str">
            <v>GRAM</v>
          </cell>
        </row>
        <row r="344">
          <cell r="C344" t="str">
            <v>GRAM OF FISSILE ISOTOPE</v>
          </cell>
        </row>
        <row r="345">
          <cell r="C345" t="str">
            <v>GRAM PER 100 GRAM</v>
          </cell>
        </row>
        <row r="346">
          <cell r="C346" t="str">
            <v>GRAM PER CUBIC CENTIMETRE</v>
          </cell>
        </row>
        <row r="347">
          <cell r="C347" t="str">
            <v>GRAM PER CUBIC METRE</v>
          </cell>
        </row>
        <row r="348">
          <cell r="C348" t="str">
            <v>GRAM PER KILOGRAM</v>
          </cell>
        </row>
        <row r="349">
          <cell r="C349" t="str">
            <v>GRAM PER LITRE</v>
          </cell>
        </row>
        <row r="350">
          <cell r="C350" t="str">
            <v>GRAM PER METRE (GRAM PER 100 CENTIM</v>
          </cell>
        </row>
        <row r="351">
          <cell r="C351" t="str">
            <v>GRAM PER MILLILITRE</v>
          </cell>
        </row>
        <row r="352">
          <cell r="C352" t="str">
            <v>GRAM PER MOLE</v>
          </cell>
        </row>
        <row r="353">
          <cell r="C353" t="str">
            <v>GRAM PER SQUARE CENTIMETRE</v>
          </cell>
        </row>
        <row r="354">
          <cell r="C354" t="str">
            <v>GRAM PER SQUARE METRE</v>
          </cell>
        </row>
        <row r="355">
          <cell r="C355" t="str">
            <v>GRAY</v>
          </cell>
        </row>
        <row r="356">
          <cell r="C356" t="str">
            <v>GRAY PER SECOND</v>
          </cell>
        </row>
        <row r="357">
          <cell r="C357" t="str">
            <v>GREAT GROSS</v>
          </cell>
        </row>
        <row r="358">
          <cell r="C358" t="str">
            <v>GROSS</v>
          </cell>
        </row>
        <row r="359">
          <cell r="C359" t="str">
            <v>GROSS BARREL</v>
          </cell>
        </row>
        <row r="360">
          <cell r="C360" t="str">
            <v>GROSS GALLON</v>
          </cell>
        </row>
        <row r="361">
          <cell r="C361" t="str">
            <v>GROSS KILOGRAM</v>
          </cell>
        </row>
        <row r="362">
          <cell r="C362" t="str">
            <v>GROSS REGISTER TON</v>
          </cell>
        </row>
        <row r="363">
          <cell r="C363" t="str">
            <v>GROSS YARD</v>
          </cell>
        </row>
        <row r="364">
          <cell r="C364" t="str">
            <v>GROUP</v>
          </cell>
        </row>
        <row r="365">
          <cell r="C365" t="str">
            <v>HALF DOZEN</v>
          </cell>
        </row>
        <row r="366">
          <cell r="C366" t="str">
            <v>HALF GALLON (US)</v>
          </cell>
        </row>
        <row r="367">
          <cell r="C367" t="str">
            <v>HALF HOUR</v>
          </cell>
        </row>
        <row r="368">
          <cell r="C368" t="str">
            <v>HALF LITRE</v>
          </cell>
        </row>
        <row r="369">
          <cell r="C369" t="str">
            <v>HALF PAGE - ELECTRONIC</v>
          </cell>
        </row>
        <row r="370">
          <cell r="C370" t="str">
            <v>HALF PINT (US)</v>
          </cell>
        </row>
        <row r="371">
          <cell r="C371" t="str">
            <v>HALF YEAR (6 MONTHS)</v>
          </cell>
        </row>
        <row r="372">
          <cell r="C372" t="str">
            <v>HAMPER</v>
          </cell>
        </row>
        <row r="373">
          <cell r="C373" t="str">
            <v>HANK</v>
          </cell>
        </row>
        <row r="374">
          <cell r="C374" t="str">
            <v>HEAT LOT</v>
          </cell>
        </row>
        <row r="375">
          <cell r="C375" t="str">
            <v>HECTARE</v>
          </cell>
        </row>
        <row r="376">
          <cell r="C376" t="str">
            <v>HECTOBAR</v>
          </cell>
        </row>
        <row r="377">
          <cell r="C377" t="str">
            <v>HECTOGRAM</v>
          </cell>
        </row>
        <row r="378">
          <cell r="C378" t="str">
            <v>HECTOLITRE</v>
          </cell>
        </row>
        <row r="379">
          <cell r="C379" t="str">
            <v>HECTOLITRE OF PURE ALCOHOL</v>
          </cell>
        </row>
        <row r="380">
          <cell r="C380" t="str">
            <v>HECTOMETRE</v>
          </cell>
        </row>
        <row r="381">
          <cell r="C381" t="str">
            <v>HECTOPASCAL</v>
          </cell>
        </row>
        <row r="382">
          <cell r="C382" t="str">
            <v>HENRY</v>
          </cell>
        </row>
        <row r="383">
          <cell r="C383" t="str">
            <v>HENRY PER METRE</v>
          </cell>
        </row>
        <row r="384">
          <cell r="C384" t="str">
            <v>HERTZ</v>
          </cell>
        </row>
        <row r="385">
          <cell r="C385" t="str">
            <v>HOGSHEAD</v>
          </cell>
        </row>
        <row r="386">
          <cell r="C386" t="str">
            <v>HOGSHEAD</v>
          </cell>
        </row>
        <row r="387">
          <cell r="C387" t="str">
            <v>HORSE POWER DAY PER AIR DRY METRIC</v>
          </cell>
        </row>
        <row r="388">
          <cell r="C388" t="str">
            <v>HOUR</v>
          </cell>
        </row>
        <row r="389">
          <cell r="C389" t="str">
            <v>HUNDRED</v>
          </cell>
        </row>
        <row r="390">
          <cell r="C390" t="str">
            <v>HUNDRED BOARD FEET</v>
          </cell>
        </row>
        <row r="391">
          <cell r="C391" t="str">
            <v>HUNDRED BOXE</v>
          </cell>
        </row>
        <row r="392">
          <cell r="C392" t="str">
            <v>HUNDRED COUNT</v>
          </cell>
        </row>
        <row r="393">
          <cell r="C393" t="str">
            <v>HUNDRED CUBIC FEET</v>
          </cell>
        </row>
        <row r="394">
          <cell r="C394" t="str">
            <v>HUNDRED CUBIC METRE</v>
          </cell>
        </row>
        <row r="395">
          <cell r="C395" t="str">
            <v>HUNDRED FEET</v>
          </cell>
        </row>
        <row r="396">
          <cell r="C396" t="str">
            <v>HUNDRED FEET (LINEAR)</v>
          </cell>
        </row>
        <row r="397">
          <cell r="C397" t="str">
            <v>HUNDRED FIFTEEN KG DRUM</v>
          </cell>
        </row>
        <row r="398">
          <cell r="C398" t="str">
            <v>HUNDRED INTERNATIONAL UNIT</v>
          </cell>
        </row>
        <row r="399">
          <cell r="C399" t="str">
            <v>HUNDRED KILOGRAM</v>
          </cell>
        </row>
        <row r="400">
          <cell r="C400" t="str">
            <v>HUNDRED LB DRUM</v>
          </cell>
        </row>
        <row r="401">
          <cell r="C401" t="str">
            <v>HUNDRED LEAVE</v>
          </cell>
        </row>
        <row r="402">
          <cell r="C402" t="str">
            <v>HUNDRED LINEAR YARD</v>
          </cell>
        </row>
        <row r="403">
          <cell r="C403" t="str">
            <v>HUNDRED PACK</v>
          </cell>
        </row>
        <row r="404">
          <cell r="C404" t="str">
            <v>HUNDRED POUNDS (CWT)/ HUNDRED WEIGH</v>
          </cell>
        </row>
        <row r="405">
          <cell r="C405" t="str">
            <v>HUNDRED SHEET</v>
          </cell>
        </row>
        <row r="406">
          <cell r="C406" t="str">
            <v>HUNDRED SQUARE FEET</v>
          </cell>
        </row>
        <row r="407">
          <cell r="C407" t="str">
            <v>HUNDRED TROY OUNCE</v>
          </cell>
        </row>
        <row r="408">
          <cell r="C408" t="str">
            <v>HUNDRED WEIGHT (UK)</v>
          </cell>
        </row>
        <row r="409">
          <cell r="C409" t="str">
            <v>HUNDRED YARD</v>
          </cell>
        </row>
        <row r="410">
          <cell r="C410" t="str">
            <v>HUNDREDTH OF A CARAT</v>
          </cell>
        </row>
        <row r="411">
          <cell r="C411" t="str">
            <v>HYDRAULIC HORSE POWER</v>
          </cell>
        </row>
        <row r="412">
          <cell r="C412" t="str">
            <v>IMPERIAL GALLON PER MINUTE</v>
          </cell>
        </row>
        <row r="413">
          <cell r="C413" t="str">
            <v>IMPRESSION</v>
          </cell>
        </row>
        <row r="414">
          <cell r="C414" t="str">
            <v>INCH</v>
          </cell>
        </row>
        <row r="415">
          <cell r="C415" t="str">
            <v>INCH CUBED</v>
          </cell>
        </row>
        <row r="416">
          <cell r="C416" t="str">
            <v>INCH PER MINUTE</v>
          </cell>
        </row>
        <row r="417">
          <cell r="C417" t="str">
            <v>INCH PER SECOND (LINEAR SPEED)</v>
          </cell>
        </row>
        <row r="418">
          <cell r="C418" t="str">
            <v>INCH PER SECOND SQUARED (ACCELERATI</v>
          </cell>
        </row>
        <row r="419">
          <cell r="C419" t="str">
            <v>INCH POUND (POUND INCH)</v>
          </cell>
        </row>
        <row r="420">
          <cell r="C420" t="str">
            <v>INCH TO THE FOURTH POWER</v>
          </cell>
        </row>
        <row r="421">
          <cell r="C421" t="str">
            <v>INCHES OF WATER</v>
          </cell>
        </row>
        <row r="422">
          <cell r="C422" t="str">
            <v>INGOT</v>
          </cell>
        </row>
        <row r="423">
          <cell r="C423" t="str">
            <v>INGOTS, IN BUNDLE/BUNCH/TRUSS</v>
          </cell>
        </row>
        <row r="424">
          <cell r="C424" t="str">
            <v>INSURANCE POLICY</v>
          </cell>
        </row>
        <row r="425">
          <cell r="C425" t="str">
            <v>INTER. CALORIE PER GRAM KELVIN</v>
          </cell>
        </row>
        <row r="426">
          <cell r="C426" t="str">
            <v>INTER. PER SECOND CENTIMETER KELVIN</v>
          </cell>
        </row>
        <row r="427">
          <cell r="C427" t="str">
            <v>INTER. PER SECOND SQUARE CEN.KELVIN</v>
          </cell>
        </row>
        <row r="428">
          <cell r="C428" t="str">
            <v>INTER. TABLE(IT) CALORIE PER GRAM</v>
          </cell>
        </row>
        <row r="429">
          <cell r="C429" t="str">
            <v>INTERNATIONAL TABLE(IT) CALORIE</v>
          </cell>
        </row>
        <row r="430">
          <cell r="C430" t="str">
            <v>JAR</v>
          </cell>
        </row>
        <row r="431">
          <cell r="C431" t="str">
            <v>JERRICAN, CYLINDRICAL</v>
          </cell>
        </row>
        <row r="432">
          <cell r="C432" t="str">
            <v>JERRICAN, RECTANGULAR</v>
          </cell>
        </row>
        <row r="433">
          <cell r="C433" t="str">
            <v>JERRICANS PLASTIC</v>
          </cell>
        </row>
        <row r="434">
          <cell r="C434" t="str">
            <v>JERRICANS STEEL</v>
          </cell>
        </row>
        <row r="435">
          <cell r="C435" t="str">
            <v>JOINT</v>
          </cell>
        </row>
        <row r="436">
          <cell r="C436" t="str">
            <v>JOULE</v>
          </cell>
        </row>
        <row r="437">
          <cell r="C437" t="str">
            <v>JOULE PER CUBIC METRE</v>
          </cell>
        </row>
        <row r="438">
          <cell r="C438" t="str">
            <v>JOULE PER GRAM</v>
          </cell>
        </row>
        <row r="439">
          <cell r="C439" t="str">
            <v>JOULE PER KELVIN</v>
          </cell>
        </row>
        <row r="440">
          <cell r="C440" t="str">
            <v>JOULE PER KILOGRAM</v>
          </cell>
        </row>
        <row r="441">
          <cell r="C441" t="str">
            <v>JOULE PER KILOGRAM KELVIN</v>
          </cell>
        </row>
        <row r="442">
          <cell r="C442" t="str">
            <v>JOULE PER METRE</v>
          </cell>
        </row>
        <row r="443">
          <cell r="C443" t="str">
            <v>JOULE PER METRE TO THE FOURTH POWER</v>
          </cell>
        </row>
        <row r="444">
          <cell r="C444" t="str">
            <v>JOULE PER MOLE</v>
          </cell>
        </row>
        <row r="445">
          <cell r="C445" t="str">
            <v>JOULE PER MOLE KELVIN</v>
          </cell>
        </row>
        <row r="446">
          <cell r="C446" t="str">
            <v>JOULE PER SQUARE METRE</v>
          </cell>
        </row>
        <row r="447">
          <cell r="C447" t="str">
            <v>JOULE SECOND</v>
          </cell>
        </row>
        <row r="448">
          <cell r="C448" t="str">
            <v>JOULE SQUARE METRE</v>
          </cell>
        </row>
        <row r="449">
          <cell r="C449" t="str">
            <v>JOULE SQUARE METRE PER KILOGRAM</v>
          </cell>
        </row>
        <row r="450">
          <cell r="C450" t="str">
            <v>JUG</v>
          </cell>
        </row>
        <row r="451">
          <cell r="C451" t="str">
            <v>JUMBO</v>
          </cell>
        </row>
        <row r="452">
          <cell r="C452" t="str">
            <v>JUTEBAG</v>
          </cell>
        </row>
        <row r="453">
          <cell r="C453" t="str">
            <v>KEG</v>
          </cell>
        </row>
        <row r="454">
          <cell r="C454" t="str">
            <v>KELVIN</v>
          </cell>
        </row>
        <row r="455">
          <cell r="C455" t="str">
            <v>KELVIN PER WATT</v>
          </cell>
        </row>
        <row r="456">
          <cell r="C456" t="str">
            <v>KILOAMPERE</v>
          </cell>
        </row>
        <row r="457">
          <cell r="C457" t="str">
            <v>KILOAMPERE HOUR (THOUSAND AMPERE HO</v>
          </cell>
        </row>
        <row r="458">
          <cell r="C458" t="str">
            <v>KILOAMPERE PER METRE</v>
          </cell>
        </row>
        <row r="459">
          <cell r="C459" t="str">
            <v>KILOAMPERE PER SQUARE METRE</v>
          </cell>
        </row>
        <row r="460">
          <cell r="C460" t="str">
            <v>KILOBAR</v>
          </cell>
        </row>
        <row r="461">
          <cell r="C461" t="str">
            <v>KILOBECQUEREL</v>
          </cell>
        </row>
        <row r="462">
          <cell r="C462" t="str">
            <v>KILOBECQUEREL PER KILOGRAM</v>
          </cell>
        </row>
        <row r="463">
          <cell r="C463" t="str">
            <v>KILOBYTE</v>
          </cell>
        </row>
        <row r="464">
          <cell r="C464" t="str">
            <v>KILOCHARACTER</v>
          </cell>
        </row>
        <row r="465">
          <cell r="C465" t="str">
            <v>KILOCOULOMB</v>
          </cell>
        </row>
        <row r="466">
          <cell r="C466" t="str">
            <v>KILOCOULOMB PER CUBIC METRE</v>
          </cell>
        </row>
        <row r="467">
          <cell r="C467" t="str">
            <v>KILOCOULOMB PER SQUARE METRE</v>
          </cell>
        </row>
        <row r="468">
          <cell r="C468" t="str">
            <v>KILOCURIE</v>
          </cell>
        </row>
        <row r="469">
          <cell r="C469" t="str">
            <v>KILOELECTRONVOLT</v>
          </cell>
        </row>
        <row r="470">
          <cell r="C470" t="str">
            <v>KILOGAUSS</v>
          </cell>
        </row>
        <row r="471">
          <cell r="C471" t="str">
            <v>KILOGRAM</v>
          </cell>
        </row>
        <row r="472">
          <cell r="C472" t="str">
            <v>KILOGRAM DECIMAL</v>
          </cell>
        </row>
        <row r="473">
          <cell r="C473" t="str">
            <v>KILOGRAM METRE PER SECOND</v>
          </cell>
        </row>
        <row r="474">
          <cell r="C474" t="str">
            <v>KILOGRAM METRE SQUARED</v>
          </cell>
        </row>
        <row r="475">
          <cell r="C475" t="str">
            <v>KILOGRAM METRE SQUARED PER SECOND</v>
          </cell>
        </row>
        <row r="476">
          <cell r="C476" t="str">
            <v>KILOGRAM NAMED SUBSTANCE</v>
          </cell>
        </row>
        <row r="477">
          <cell r="C477" t="str">
            <v>KILOGRAM OF NITROGEN</v>
          </cell>
        </row>
        <row r="478">
          <cell r="C478" t="str">
            <v>KILOGRAM OF PHOSPHORUS PENTOXIDE (P</v>
          </cell>
        </row>
        <row r="479">
          <cell r="C479" t="str">
            <v>KILOGRAM OF POTASSIUM HYDROXIDE (CA</v>
          </cell>
        </row>
        <row r="480">
          <cell r="C480" t="str">
            <v>KILOGRAM OF POTASSIUM OXIDE</v>
          </cell>
        </row>
        <row r="481">
          <cell r="C481" t="str">
            <v>KILOGRAM OF SODIUM HYDROXIDE (CAUST</v>
          </cell>
        </row>
        <row r="482">
          <cell r="C482" t="str">
            <v>KILOGRAM OF SUBSTANCE 90% DRY</v>
          </cell>
        </row>
        <row r="483">
          <cell r="C483" t="str">
            <v>KILOGRAM OF URANIUM</v>
          </cell>
        </row>
        <row r="484">
          <cell r="C484" t="str">
            <v>KILOGRAM PER AIR DRY METRIC TON</v>
          </cell>
        </row>
        <row r="485">
          <cell r="C485" t="str">
            <v>KILOGRAM PER CUBIC DECIMETRE</v>
          </cell>
        </row>
        <row r="486">
          <cell r="C486" t="str">
            <v>KILOGRAM PER CUBIC METRE</v>
          </cell>
        </row>
        <row r="487">
          <cell r="C487" t="str">
            <v>KILOGRAM PER KILOGRAM OF PRODUCT</v>
          </cell>
        </row>
        <row r="488">
          <cell r="C488" t="str">
            <v>KILOGRAM PER LITRE</v>
          </cell>
        </row>
        <row r="489">
          <cell r="C489" t="str">
            <v>KILOGRAM PER METRE</v>
          </cell>
        </row>
        <row r="490">
          <cell r="C490" t="str">
            <v>KILOGRAM PER MILLIMETRE WIDTH</v>
          </cell>
        </row>
        <row r="491">
          <cell r="C491" t="str">
            <v>KILOGRAM PER MOLE</v>
          </cell>
        </row>
        <row r="492">
          <cell r="C492" t="str">
            <v>KILOGRAM PER PIECE OF PRODUCT</v>
          </cell>
        </row>
        <row r="493">
          <cell r="C493" t="str">
            <v>KILOGRAM PER SECOND</v>
          </cell>
        </row>
        <row r="494">
          <cell r="C494" t="str">
            <v>KILOGRAM PER SQUARE CENTIMETER</v>
          </cell>
        </row>
        <row r="495">
          <cell r="C495" t="str">
            <v>KILOGRAM PER SQUARE METRE</v>
          </cell>
        </row>
        <row r="496">
          <cell r="C496" t="str">
            <v>KILOGRAM-FORCE</v>
          </cell>
        </row>
        <row r="497">
          <cell r="C497" t="str">
            <v>KILOGRAM-FORCE METRE</v>
          </cell>
        </row>
        <row r="498">
          <cell r="C498" t="str">
            <v>KILOGRAM-FORCE METRE PER SECOND</v>
          </cell>
        </row>
        <row r="499">
          <cell r="C499" t="str">
            <v>KILOGRAM-FORCE PER SQUARE METRE</v>
          </cell>
        </row>
        <row r="500">
          <cell r="C500" t="str">
            <v>KILOGRAMS PER MILLIMETER</v>
          </cell>
        </row>
        <row r="501">
          <cell r="C501" t="str">
            <v>KILOHERTZ</v>
          </cell>
        </row>
        <row r="502">
          <cell r="C502" t="str">
            <v>KILOJOULE</v>
          </cell>
        </row>
        <row r="503">
          <cell r="C503" t="str">
            <v>KILOJOULE PER KELVIN</v>
          </cell>
        </row>
        <row r="504">
          <cell r="C504" t="str">
            <v>KILOJOULE PER KILOGRAM</v>
          </cell>
        </row>
        <row r="505">
          <cell r="C505" t="str">
            <v>KILOJOULE PER KILOGRAM KELVIN</v>
          </cell>
        </row>
        <row r="506">
          <cell r="C506" t="str">
            <v>KILOJOULE PER MOLE</v>
          </cell>
        </row>
        <row r="507">
          <cell r="C507" t="str">
            <v>KILOLITRE</v>
          </cell>
        </row>
        <row r="508">
          <cell r="C508" t="str">
            <v>KILOLITRE PER HOUR</v>
          </cell>
        </row>
        <row r="509">
          <cell r="C509" t="str">
            <v>KILOMETRE</v>
          </cell>
        </row>
        <row r="510">
          <cell r="C510" t="str">
            <v>KILOMETRE PER HOUR</v>
          </cell>
        </row>
        <row r="511">
          <cell r="C511" t="str">
            <v>KILOMOLE</v>
          </cell>
        </row>
        <row r="512">
          <cell r="C512" t="str">
            <v>KILOMOLE PER CUBIC METRE</v>
          </cell>
        </row>
        <row r="513">
          <cell r="C513" t="str">
            <v>KILONEWTON</v>
          </cell>
        </row>
        <row r="514">
          <cell r="C514" t="str">
            <v>KILONEWTON METRE</v>
          </cell>
        </row>
        <row r="515">
          <cell r="C515" t="str">
            <v>KILOOHM</v>
          </cell>
        </row>
        <row r="516">
          <cell r="C516" t="str">
            <v>KILOOHM METRE</v>
          </cell>
        </row>
        <row r="517">
          <cell r="C517" t="str">
            <v>KILOPACKET</v>
          </cell>
        </row>
        <row r="518">
          <cell r="C518" t="str">
            <v>KILOPASCAL</v>
          </cell>
        </row>
        <row r="519">
          <cell r="C519" t="str">
            <v>KILOPASCAL SQUARE METRES PER GRAM</v>
          </cell>
        </row>
        <row r="520">
          <cell r="C520" t="str">
            <v>KILOPASCALS PER MILLIMETRE</v>
          </cell>
        </row>
        <row r="521">
          <cell r="C521" t="str">
            <v>KILOPOND</v>
          </cell>
        </row>
        <row r="522">
          <cell r="C522" t="str">
            <v>KILOPOUND PER SQUARE INCH</v>
          </cell>
        </row>
        <row r="523">
          <cell r="C523" t="str">
            <v>KILORONTGEN</v>
          </cell>
        </row>
        <row r="524">
          <cell r="C524" t="str">
            <v>KILOSECOND</v>
          </cell>
        </row>
        <row r="525">
          <cell r="C525" t="str">
            <v>KILOSEGMENT</v>
          </cell>
        </row>
        <row r="526">
          <cell r="C526" t="str">
            <v>KILOSIEMENS</v>
          </cell>
        </row>
        <row r="527">
          <cell r="C527" t="str">
            <v>KILOSIEMENS PER METRE</v>
          </cell>
        </row>
        <row r="528">
          <cell r="C528" t="str">
            <v>KILOTONNE</v>
          </cell>
        </row>
        <row r="529">
          <cell r="C529" t="str">
            <v>KILOVAR</v>
          </cell>
        </row>
        <row r="530">
          <cell r="C530" t="str">
            <v>KILOVOLT</v>
          </cell>
        </row>
        <row r="531">
          <cell r="C531" t="str">
            <v>KILOVOLT - AMPERE</v>
          </cell>
        </row>
        <row r="532">
          <cell r="C532" t="str">
            <v>KILOVOLT AMPERE (REACTIVE)</v>
          </cell>
        </row>
        <row r="533">
          <cell r="C533" t="str">
            <v>KILOVOLT AMPERE REACTIVE DEMAND</v>
          </cell>
        </row>
        <row r="534">
          <cell r="C534" t="str">
            <v>KILOVOLT AMPERE REACTIVE HOUR</v>
          </cell>
        </row>
        <row r="535">
          <cell r="C535" t="str">
            <v>KILOVOLT PER METRE</v>
          </cell>
        </row>
        <row r="536">
          <cell r="C536" t="str">
            <v>KILOWATT</v>
          </cell>
        </row>
        <row r="537">
          <cell r="C537" t="str">
            <v>KILOWATT DEMAND</v>
          </cell>
        </row>
        <row r="538">
          <cell r="C538" t="str">
            <v>KILOWATT HOUR</v>
          </cell>
        </row>
        <row r="539">
          <cell r="C539" t="str">
            <v>KILOWEBER PER METRE</v>
          </cell>
        </row>
        <row r="540">
          <cell r="C540" t="str">
            <v>KIT</v>
          </cell>
        </row>
        <row r="541">
          <cell r="C541" t="str">
            <v>KNOT</v>
          </cell>
        </row>
        <row r="542">
          <cell r="C542" t="str">
            <v>LABOUR HOUR</v>
          </cell>
        </row>
        <row r="543">
          <cell r="C543" t="str">
            <v>LARGE SPRAY</v>
          </cell>
        </row>
        <row r="544">
          <cell r="C544" t="str">
            <v>LAYER</v>
          </cell>
        </row>
        <row r="545">
          <cell r="C545" t="str">
            <v>LEAF</v>
          </cell>
        </row>
        <row r="546">
          <cell r="C546" t="str">
            <v>LENGTH</v>
          </cell>
        </row>
        <row r="547">
          <cell r="C547" t="str">
            <v>LIFT</v>
          </cell>
        </row>
        <row r="548">
          <cell r="C548" t="str">
            <v>LIFT VAN</v>
          </cell>
        </row>
        <row r="549">
          <cell r="C549" t="str">
            <v>LIGHT YEAR</v>
          </cell>
        </row>
        <row r="550">
          <cell r="C550" t="str">
            <v>LINEAR CENTIMETRE</v>
          </cell>
        </row>
        <row r="551">
          <cell r="C551" t="str">
            <v>LINEAR FOOT</v>
          </cell>
        </row>
        <row r="552">
          <cell r="C552" t="str">
            <v>LINEAR INCH</v>
          </cell>
        </row>
        <row r="553">
          <cell r="C553" t="str">
            <v>LINEAR METRE</v>
          </cell>
        </row>
        <row r="554">
          <cell r="C554" t="str">
            <v>LINEAR YARD</v>
          </cell>
        </row>
        <row r="555">
          <cell r="C555" t="str">
            <v>LINEAR YARD PER POUND</v>
          </cell>
        </row>
        <row r="556">
          <cell r="C556" t="str">
            <v>LINK</v>
          </cell>
        </row>
        <row r="557">
          <cell r="C557" t="str">
            <v>LIQUID PINT (US)</v>
          </cell>
        </row>
        <row r="558">
          <cell r="C558" t="str">
            <v>LIQUID POUND</v>
          </cell>
        </row>
        <row r="559">
          <cell r="C559" t="str">
            <v>LIQUID QUART (US)</v>
          </cell>
        </row>
        <row r="560">
          <cell r="C560" t="str">
            <v>LITE</v>
          </cell>
        </row>
        <row r="561">
          <cell r="C561" t="str">
            <v>LITRE</v>
          </cell>
        </row>
        <row r="562">
          <cell r="C562" t="str">
            <v>LITRE OF PURE ALCOHOL</v>
          </cell>
        </row>
        <row r="563">
          <cell r="C563" t="str">
            <v>LITRE PER DAY</v>
          </cell>
        </row>
        <row r="564">
          <cell r="C564" t="str">
            <v>LITRE PER MINUTE</v>
          </cell>
        </row>
        <row r="565">
          <cell r="C565" t="str">
            <v>LITRE PER MOLE</v>
          </cell>
        </row>
        <row r="566">
          <cell r="C566" t="str">
            <v>LOAD</v>
          </cell>
        </row>
        <row r="567">
          <cell r="C567" t="str">
            <v>LOCOMOTIVE COUNT</v>
          </cell>
        </row>
        <row r="568">
          <cell r="C568" t="str">
            <v>LOCOMOTIVE MILE</v>
          </cell>
        </row>
        <row r="569">
          <cell r="C569" t="str">
            <v>LOG</v>
          </cell>
        </row>
        <row r="570">
          <cell r="C570" t="str">
            <v>LOGS, IN BUNDLE/BUNCH/TRUSS</v>
          </cell>
        </row>
        <row r="571">
          <cell r="C571" t="str">
            <v>LOT</v>
          </cell>
        </row>
        <row r="572">
          <cell r="C572" t="str">
            <v>LUG</v>
          </cell>
        </row>
        <row r="573">
          <cell r="C573" t="str">
            <v>LUMEN</v>
          </cell>
        </row>
        <row r="574">
          <cell r="C574" t="str">
            <v>LUMEN HOUR</v>
          </cell>
        </row>
        <row r="575">
          <cell r="C575" t="str">
            <v>LUMEN PER SQUARE METRE</v>
          </cell>
        </row>
        <row r="576">
          <cell r="C576" t="str">
            <v>LUMEN PER WATT</v>
          </cell>
        </row>
        <row r="577">
          <cell r="C577" t="str">
            <v>LUMEN SECOND</v>
          </cell>
        </row>
        <row r="578">
          <cell r="C578" t="str">
            <v>LUMP SUM</v>
          </cell>
        </row>
        <row r="579">
          <cell r="C579" t="str">
            <v>LUX</v>
          </cell>
        </row>
        <row r="580">
          <cell r="C580" t="str">
            <v>LUX HOUR</v>
          </cell>
        </row>
        <row r="581">
          <cell r="C581" t="str">
            <v>LUX SECOND</v>
          </cell>
        </row>
        <row r="582">
          <cell r="C582" t="str">
            <v>MACHINE PER UNIT</v>
          </cell>
        </row>
        <row r="583">
          <cell r="C583" t="str">
            <v>MAGNETIC TAPE</v>
          </cell>
        </row>
        <row r="584">
          <cell r="C584" t="str">
            <v>MANMONTH</v>
          </cell>
        </row>
        <row r="585">
          <cell r="C585" t="str">
            <v>MASS POUND</v>
          </cell>
        </row>
        <row r="586">
          <cell r="C586" t="str">
            <v>MAT</v>
          </cell>
        </row>
        <row r="587">
          <cell r="C587" t="str">
            <v>MATCH BOX</v>
          </cell>
        </row>
        <row r="588">
          <cell r="C588" t="str">
            <v>MAXWELL</v>
          </cell>
        </row>
        <row r="589">
          <cell r="C589" t="str">
            <v>MEAL</v>
          </cell>
        </row>
        <row r="590">
          <cell r="C590" t="str">
            <v>MEGA LITRE</v>
          </cell>
        </row>
        <row r="591">
          <cell r="C591" t="str">
            <v>MEGAAMPERE PER SQUARE METRE</v>
          </cell>
        </row>
        <row r="592">
          <cell r="C592" t="str">
            <v>MEGABECQUEREL</v>
          </cell>
        </row>
        <row r="593">
          <cell r="C593" t="str">
            <v>MEGABECQUEREL PER KILOGRAM</v>
          </cell>
        </row>
        <row r="594">
          <cell r="C594" t="str">
            <v>MEGABYTE</v>
          </cell>
        </row>
        <row r="595">
          <cell r="C595" t="str">
            <v>MEGACOULOMB</v>
          </cell>
        </row>
        <row r="596">
          <cell r="C596" t="str">
            <v>MEGACOULOMB PER CUBIC METRE</v>
          </cell>
        </row>
        <row r="597">
          <cell r="C597" t="str">
            <v>MEGACOULOMB PER SQUARE METRE</v>
          </cell>
        </row>
        <row r="598">
          <cell r="C598" t="str">
            <v>MEGAELECTRONVOLT</v>
          </cell>
        </row>
        <row r="599">
          <cell r="C599" t="str">
            <v>MEGAGRAM</v>
          </cell>
        </row>
        <row r="600">
          <cell r="C600" t="str">
            <v>MEGAGRAM PER CUBIC METRE</v>
          </cell>
        </row>
        <row r="601">
          <cell r="C601" t="str">
            <v>MEGAGRAM PER HOUR</v>
          </cell>
        </row>
        <row r="602">
          <cell r="C602" t="str">
            <v>MEGAHERTZ</v>
          </cell>
        </row>
        <row r="603">
          <cell r="C603" t="str">
            <v>MEGAJOULE</v>
          </cell>
        </row>
        <row r="604">
          <cell r="C604" t="str">
            <v>MEGAJOULE PER CUBIC METRE</v>
          </cell>
        </row>
        <row r="605">
          <cell r="C605" t="str">
            <v>MEGAJOULE PER KILOGRAM</v>
          </cell>
        </row>
        <row r="606">
          <cell r="C606" t="str">
            <v>MEGAMETRE</v>
          </cell>
        </row>
        <row r="607">
          <cell r="C607" t="str">
            <v>MEGANEWTON</v>
          </cell>
        </row>
        <row r="608">
          <cell r="C608" t="str">
            <v>MEGANEWTON METRE</v>
          </cell>
        </row>
        <row r="609">
          <cell r="C609" t="str">
            <v>MEGAOHM</v>
          </cell>
        </row>
        <row r="610">
          <cell r="C610" t="str">
            <v>MEGAOHM METRE</v>
          </cell>
        </row>
        <row r="611">
          <cell r="C611" t="str">
            <v>MEGAPASCAL</v>
          </cell>
        </row>
        <row r="612">
          <cell r="C612" t="str">
            <v>MEGASIEMENS PER METRE</v>
          </cell>
        </row>
        <row r="613">
          <cell r="C613" t="str">
            <v>MEGAVOLT</v>
          </cell>
        </row>
        <row r="614">
          <cell r="C614" t="str">
            <v>MEGAVOLT - AMPERE</v>
          </cell>
        </row>
        <row r="615">
          <cell r="C615" t="str">
            <v>MEGAVOLT PER METRE</v>
          </cell>
        </row>
        <row r="616">
          <cell r="C616" t="str">
            <v>MEGAWATT</v>
          </cell>
        </row>
        <row r="617">
          <cell r="C617" t="str">
            <v>MEGAWATT HOUR (1000KWH)</v>
          </cell>
        </row>
        <row r="618">
          <cell r="C618" t="str">
            <v>MESH</v>
          </cell>
        </row>
        <row r="619">
          <cell r="C619" t="str">
            <v>MESSAGE</v>
          </cell>
        </row>
        <row r="620">
          <cell r="C620" t="str">
            <v>MESSAGE HOUR</v>
          </cell>
        </row>
        <row r="621">
          <cell r="C621" t="str">
            <v>METRE</v>
          </cell>
        </row>
        <row r="622">
          <cell r="C622" t="str">
            <v>METRE KELVIN</v>
          </cell>
        </row>
        <row r="623">
          <cell r="C623" t="str">
            <v>METRE PER MINUTE</v>
          </cell>
        </row>
        <row r="624">
          <cell r="C624" t="str">
            <v>METRE PER SECOND</v>
          </cell>
        </row>
        <row r="625">
          <cell r="C625" t="str">
            <v>METRE PER SECOND SQUARED</v>
          </cell>
        </row>
        <row r="626">
          <cell r="C626" t="str">
            <v>METRE TO THE FOURTH POWER</v>
          </cell>
        </row>
        <row r="627">
          <cell r="C627" t="str">
            <v>METRIC CARAT</v>
          </cell>
        </row>
        <row r="628">
          <cell r="C628" t="str">
            <v>METRIC GROSS TON</v>
          </cell>
        </row>
        <row r="629">
          <cell r="C629" t="str">
            <v>METRIC HORSE POWER</v>
          </cell>
        </row>
        <row r="630">
          <cell r="C630" t="str">
            <v>METRIC LONG TON</v>
          </cell>
        </row>
        <row r="631">
          <cell r="C631" t="str">
            <v>METRIC TON</v>
          </cell>
        </row>
        <row r="632">
          <cell r="C632" t="str">
            <v>MHO</v>
          </cell>
        </row>
        <row r="633">
          <cell r="C633" t="str">
            <v>MICROAMPERE</v>
          </cell>
        </row>
        <row r="634">
          <cell r="C634" t="str">
            <v>MICROBAR</v>
          </cell>
        </row>
        <row r="635">
          <cell r="C635" t="str">
            <v>MICROCOULOMB</v>
          </cell>
        </row>
        <row r="636">
          <cell r="C636" t="str">
            <v>MICROCOULOMB PER CUBIC METRE</v>
          </cell>
        </row>
        <row r="637">
          <cell r="C637" t="str">
            <v>MICROCOULOMB PER SQUARE METRE</v>
          </cell>
        </row>
        <row r="638">
          <cell r="C638" t="str">
            <v>MICROCURIE</v>
          </cell>
        </row>
        <row r="639">
          <cell r="C639" t="str">
            <v>MICROFARAD</v>
          </cell>
        </row>
        <row r="640">
          <cell r="C640" t="str">
            <v>MICROFARAD PER METRE</v>
          </cell>
        </row>
        <row r="641">
          <cell r="C641" t="str">
            <v>MICROFICHE SHEET</v>
          </cell>
        </row>
        <row r="642">
          <cell r="C642" t="str">
            <v>MICROGRAM</v>
          </cell>
        </row>
        <row r="643">
          <cell r="C643" t="str">
            <v>MICROGRAM PER CUBIC METER</v>
          </cell>
        </row>
        <row r="644">
          <cell r="C644" t="str">
            <v>MICROHENRY</v>
          </cell>
        </row>
        <row r="645">
          <cell r="C645" t="str">
            <v>MICROHENRY PER METRE</v>
          </cell>
        </row>
        <row r="646">
          <cell r="C646" t="str">
            <v>MICRO-INCH</v>
          </cell>
        </row>
        <row r="647">
          <cell r="C647" t="str">
            <v>MICROLITRE</v>
          </cell>
        </row>
        <row r="648">
          <cell r="C648" t="str">
            <v>MICROMETRE (MICRON)</v>
          </cell>
        </row>
        <row r="649">
          <cell r="C649" t="str">
            <v>MICROMHO</v>
          </cell>
        </row>
        <row r="650">
          <cell r="C650" t="str">
            <v>MICROMOLE</v>
          </cell>
        </row>
        <row r="651">
          <cell r="C651" t="str">
            <v>MICRONEWTON</v>
          </cell>
        </row>
        <row r="652">
          <cell r="C652" t="str">
            <v>MICRONEWTON METRE</v>
          </cell>
        </row>
        <row r="653">
          <cell r="C653" t="str">
            <v>MICROOHM</v>
          </cell>
        </row>
        <row r="654">
          <cell r="C654" t="str">
            <v>MICROOHM METRE</v>
          </cell>
        </row>
        <row r="655">
          <cell r="C655" t="str">
            <v>MICROPASCAL</v>
          </cell>
        </row>
        <row r="656">
          <cell r="C656" t="str">
            <v>MICRORADIAN</v>
          </cell>
        </row>
        <row r="657">
          <cell r="C657" t="str">
            <v>MICROSECOND</v>
          </cell>
        </row>
        <row r="658">
          <cell r="C658" t="str">
            <v>MICROSIEMENS</v>
          </cell>
        </row>
        <row r="659">
          <cell r="C659" t="str">
            <v>MICROTESLA</v>
          </cell>
        </row>
        <row r="660">
          <cell r="C660" t="str">
            <v>MICROVOLT</v>
          </cell>
        </row>
        <row r="661">
          <cell r="C661" t="str">
            <v>MICROVOLT PER METRE</v>
          </cell>
        </row>
        <row r="662">
          <cell r="C662" t="str">
            <v>MICROWATT</v>
          </cell>
        </row>
        <row r="663">
          <cell r="C663" t="str">
            <v>MICROWATT PER SQUARE METRE</v>
          </cell>
        </row>
        <row r="664">
          <cell r="C664" t="str">
            <v>MILE (STATUTE MILE)</v>
          </cell>
        </row>
        <row r="665">
          <cell r="C665" t="str">
            <v>MILE PER HOUR</v>
          </cell>
        </row>
        <row r="666">
          <cell r="C666" t="str">
            <v>MILLIAMPERE</v>
          </cell>
        </row>
        <row r="667">
          <cell r="C667" t="str">
            <v>MILLIARD</v>
          </cell>
        </row>
        <row r="668">
          <cell r="C668" t="str">
            <v>MILLIBAR</v>
          </cell>
        </row>
        <row r="669">
          <cell r="C669" t="str">
            <v>MILLICOULOMB</v>
          </cell>
        </row>
        <row r="670">
          <cell r="C670" t="str">
            <v>MILLICOULOMB PER CUBIC METRE</v>
          </cell>
        </row>
        <row r="671">
          <cell r="C671" t="str">
            <v>MILLICOULOMB PER KILOGRAM</v>
          </cell>
        </row>
        <row r="672">
          <cell r="C672" t="str">
            <v>MILLICOULOMB PER SQUARE METRE</v>
          </cell>
        </row>
        <row r="673">
          <cell r="C673" t="str">
            <v>MILLICURIE</v>
          </cell>
        </row>
        <row r="674">
          <cell r="C674" t="str">
            <v>MILLIEQUIVALENCE CAUSTIC POTASH PER</v>
          </cell>
        </row>
        <row r="675">
          <cell r="C675" t="str">
            <v>MILLIFARAD</v>
          </cell>
        </row>
        <row r="676">
          <cell r="C676" t="str">
            <v>MILLIGAL</v>
          </cell>
        </row>
        <row r="677">
          <cell r="C677" t="str">
            <v>MILLIGRAM</v>
          </cell>
        </row>
        <row r="678">
          <cell r="C678" t="str">
            <v>MILLIGRAM PER CUBIC METRE</v>
          </cell>
        </row>
        <row r="679">
          <cell r="C679" t="str">
            <v>MILLIGRAM PER HOUR</v>
          </cell>
        </row>
        <row r="680">
          <cell r="C680" t="str">
            <v>MILLIGRAM PER KILOGRAM</v>
          </cell>
        </row>
        <row r="681">
          <cell r="C681" t="str">
            <v>MILLIGRAM PER METRE</v>
          </cell>
        </row>
        <row r="682">
          <cell r="C682" t="str">
            <v>MILLIGRAM PER SQUARE FOOT PER SIDE</v>
          </cell>
        </row>
        <row r="683">
          <cell r="C683" t="str">
            <v>MILLIGRAM PER SQUARE INCH</v>
          </cell>
        </row>
        <row r="684">
          <cell r="C684" t="str">
            <v>MILLIGRAMS PER LITRE</v>
          </cell>
        </row>
        <row r="685">
          <cell r="C685" t="str">
            <v>MILLIGRAMS PER SQUARE METRE</v>
          </cell>
        </row>
        <row r="686">
          <cell r="C686" t="str">
            <v>MILLIGRAY</v>
          </cell>
        </row>
        <row r="687">
          <cell r="C687" t="str">
            <v>MILLIHENRY</v>
          </cell>
        </row>
        <row r="688">
          <cell r="C688" t="str">
            <v>MILLI-INCH</v>
          </cell>
        </row>
        <row r="689">
          <cell r="C689" t="str">
            <v>MILLIJOULE</v>
          </cell>
        </row>
        <row r="690">
          <cell r="C690" t="str">
            <v>MILLILITRE</v>
          </cell>
        </row>
        <row r="691">
          <cell r="C691" t="str">
            <v>MILLILITRE OF WATER</v>
          </cell>
        </row>
        <row r="692">
          <cell r="C692" t="str">
            <v>MILLILITRE PER KILOGRAM</v>
          </cell>
        </row>
        <row r="693">
          <cell r="C693" t="str">
            <v>MILLILITRE PER MINUTE</v>
          </cell>
        </row>
        <row r="694">
          <cell r="C694" t="str">
            <v>MILLILITRE PER SECOND</v>
          </cell>
        </row>
        <row r="695">
          <cell r="C695" t="str">
            <v>MILLILITRES PER SQUARE CENTIMETRE S</v>
          </cell>
        </row>
        <row r="696">
          <cell r="C696" t="str">
            <v>MILLIMETRE</v>
          </cell>
        </row>
        <row r="697">
          <cell r="C697" t="str">
            <v>MILLIMETRE PER SECOND</v>
          </cell>
        </row>
        <row r="698">
          <cell r="C698" t="str">
            <v>MILLIMETRE SQUARED PER SECOND</v>
          </cell>
        </row>
        <row r="699">
          <cell r="C699" t="str">
            <v>MILLIMOLE</v>
          </cell>
        </row>
        <row r="700">
          <cell r="C700" t="str">
            <v>MILLIMOLE PER KILOGRAM</v>
          </cell>
        </row>
        <row r="701">
          <cell r="C701" t="str">
            <v>MILLINEWTON</v>
          </cell>
        </row>
        <row r="702">
          <cell r="C702" t="str">
            <v>MILLINEWTON METRE</v>
          </cell>
        </row>
        <row r="703">
          <cell r="C703" t="str">
            <v>MILLINEWTON PER METRE</v>
          </cell>
        </row>
        <row r="704">
          <cell r="C704" t="str">
            <v>MILLIOHM METRE</v>
          </cell>
        </row>
        <row r="705">
          <cell r="C705" t="str">
            <v>MILLION</v>
          </cell>
        </row>
        <row r="706">
          <cell r="C706" t="str">
            <v>MILLION BTU PER 1000 CUBIC FEET</v>
          </cell>
        </row>
        <row r="707">
          <cell r="C707" t="str">
            <v>MILLION BTUS</v>
          </cell>
        </row>
        <row r="708">
          <cell r="C708" t="str">
            <v>MILLION CUBIC FEET</v>
          </cell>
        </row>
        <row r="709">
          <cell r="C709" t="str">
            <v>MILLION CUBIC METRE</v>
          </cell>
        </row>
        <row r="710">
          <cell r="C710" t="str">
            <v>MILLION INTERNATIONAL UNIT</v>
          </cell>
        </row>
        <row r="711">
          <cell r="C711" t="str">
            <v>MILLION PARTICLE PER CUBIC FOOT</v>
          </cell>
        </row>
        <row r="712">
          <cell r="C712" t="str">
            <v>MILLION UNIT</v>
          </cell>
        </row>
        <row r="713">
          <cell r="C713" t="str">
            <v>MILLIPASCAL</v>
          </cell>
        </row>
        <row r="714">
          <cell r="C714" t="str">
            <v>MILLIPASCAL SECOND</v>
          </cell>
        </row>
        <row r="715">
          <cell r="C715" t="str">
            <v>MILLIRADIAN</v>
          </cell>
        </row>
        <row r="716">
          <cell r="C716" t="str">
            <v>MILLIRONTGEN</v>
          </cell>
        </row>
        <row r="717">
          <cell r="C717" t="str">
            <v>MILLISECOND</v>
          </cell>
        </row>
        <row r="718">
          <cell r="C718" t="str">
            <v>MILLISIEMENS</v>
          </cell>
        </row>
        <row r="719">
          <cell r="C719" t="str">
            <v>MILLISIEVERT</v>
          </cell>
        </row>
        <row r="720">
          <cell r="C720" t="str">
            <v>MILLITESLA</v>
          </cell>
        </row>
        <row r="721">
          <cell r="C721" t="str">
            <v>MILLIVOLT</v>
          </cell>
        </row>
        <row r="722">
          <cell r="C722" t="str">
            <v>MILLIVOLT PER KELVIN</v>
          </cell>
        </row>
        <row r="723">
          <cell r="C723" t="str">
            <v>MILLIVOLT PER METRE</v>
          </cell>
        </row>
        <row r="724">
          <cell r="C724" t="str">
            <v>MILLIWATT</v>
          </cell>
        </row>
        <row r="725">
          <cell r="C725" t="str">
            <v>MILLIWATT PER SQUARE METRE</v>
          </cell>
        </row>
        <row r="726">
          <cell r="C726" t="str">
            <v>MILLIWEBER</v>
          </cell>
        </row>
        <row r="727">
          <cell r="C727" t="str">
            <v>MINUTE</v>
          </cell>
        </row>
        <row r="728">
          <cell r="C728" t="str">
            <v>MINUTE</v>
          </cell>
        </row>
        <row r="729">
          <cell r="C729" t="str">
            <v>MMSCF/DAY</v>
          </cell>
        </row>
        <row r="730">
          <cell r="C730" t="str">
            <v>MOLE</v>
          </cell>
        </row>
        <row r="731">
          <cell r="C731" t="str">
            <v>MOLE PER CUBIC DECIMETRE</v>
          </cell>
        </row>
        <row r="732">
          <cell r="C732" t="str">
            <v>MOLE PER CUBIC METRE</v>
          </cell>
        </row>
        <row r="733">
          <cell r="C733" t="str">
            <v>MOLE PER KILOGRAM</v>
          </cell>
        </row>
        <row r="734">
          <cell r="C734" t="str">
            <v>MOLE PER LITRE</v>
          </cell>
        </row>
        <row r="735">
          <cell r="C735" t="str">
            <v>MONETARY VALUE</v>
          </cell>
        </row>
        <row r="736">
          <cell r="C736" t="str">
            <v>MONTH</v>
          </cell>
        </row>
        <row r="737">
          <cell r="C737" t="str">
            <v>MULTIPLY BAG</v>
          </cell>
        </row>
        <row r="738">
          <cell r="C738" t="str">
            <v>MULTIWALL SACK</v>
          </cell>
        </row>
        <row r="739">
          <cell r="C739" t="str">
            <v>MUTUALLY DEFINED</v>
          </cell>
        </row>
        <row r="740">
          <cell r="C740" t="str">
            <v>NANOAMPERE</v>
          </cell>
        </row>
        <row r="741">
          <cell r="C741" t="str">
            <v>NANOCOULOMB</v>
          </cell>
        </row>
        <row r="742">
          <cell r="C742" t="str">
            <v>NANOFARAD</v>
          </cell>
        </row>
        <row r="743">
          <cell r="C743" t="str">
            <v>NANOFARAD PER METRE</v>
          </cell>
        </row>
        <row r="744">
          <cell r="C744" t="str">
            <v>NANOHENRY</v>
          </cell>
        </row>
        <row r="745">
          <cell r="C745" t="str">
            <v>NANOHENRY PER METRE</v>
          </cell>
        </row>
        <row r="746">
          <cell r="C746" t="str">
            <v>NANOMETRE</v>
          </cell>
        </row>
        <row r="747">
          <cell r="C747" t="str">
            <v>NANOOHM METRE</v>
          </cell>
        </row>
        <row r="748">
          <cell r="C748" t="str">
            <v>NANOSECOND</v>
          </cell>
        </row>
        <row r="749">
          <cell r="C749" t="str">
            <v>NANOTESLA</v>
          </cell>
        </row>
        <row r="750">
          <cell r="C750" t="str">
            <v>NANOWATT</v>
          </cell>
        </row>
        <row r="751">
          <cell r="C751" t="str">
            <v>NAUTICAL MILE</v>
          </cell>
        </row>
        <row r="752">
          <cell r="C752" t="str">
            <v>NEPER</v>
          </cell>
        </row>
        <row r="753">
          <cell r="C753" t="str">
            <v>NEPER PER SECOND</v>
          </cell>
        </row>
        <row r="754">
          <cell r="C754" t="str">
            <v>NEST</v>
          </cell>
        </row>
        <row r="755">
          <cell r="C755" t="str">
            <v>NET BARREL</v>
          </cell>
        </row>
        <row r="756">
          <cell r="C756" t="str">
            <v>NET GALLON (US)</v>
          </cell>
        </row>
        <row r="757">
          <cell r="C757" t="str">
            <v>NET IMPERIAL GALLON</v>
          </cell>
        </row>
        <row r="758">
          <cell r="C758" t="str">
            <v>NET KILOGRAM</v>
          </cell>
        </row>
        <row r="759">
          <cell r="C759" t="str">
            <v>NET LITRE</v>
          </cell>
        </row>
        <row r="760">
          <cell r="C760" t="str">
            <v>NET REGISTER TON</v>
          </cell>
        </row>
        <row r="761">
          <cell r="C761" t="str">
            <v>NET TON</v>
          </cell>
        </row>
        <row r="762">
          <cell r="C762" t="str">
            <v>NEWSPAGE AGATE LINE</v>
          </cell>
        </row>
        <row r="763">
          <cell r="C763" t="str">
            <v>NEWTON</v>
          </cell>
        </row>
        <row r="764">
          <cell r="C764" t="str">
            <v>NEWTON METRE</v>
          </cell>
        </row>
        <row r="765">
          <cell r="C765" t="str">
            <v>NEWTON METRE SECOND</v>
          </cell>
        </row>
        <row r="766">
          <cell r="C766" t="str">
            <v>NEWTON METRE SQUARED KILOGRAM SQUAR</v>
          </cell>
        </row>
        <row r="767">
          <cell r="C767" t="str">
            <v>NEWTON PER METRE</v>
          </cell>
        </row>
        <row r="768">
          <cell r="C768" t="str">
            <v>NEWTON PER SQUARE METRE</v>
          </cell>
        </row>
        <row r="769">
          <cell r="C769" t="str">
            <v>NEWTON PER SQUARE MILLIMETRE</v>
          </cell>
        </row>
        <row r="770">
          <cell r="C770" t="str">
            <v>NEWTON SECOND</v>
          </cell>
        </row>
        <row r="771">
          <cell r="C771" t="str">
            <v>NEWTON SECOND PER METRE</v>
          </cell>
        </row>
        <row r="772">
          <cell r="C772" t="str">
            <v>NINE PACK</v>
          </cell>
        </row>
        <row r="773">
          <cell r="C773" t="str">
            <v>NUMBER OF ARTICLES</v>
          </cell>
        </row>
        <row r="774">
          <cell r="C774" t="str">
            <v>NUMBER OF BOBBINS</v>
          </cell>
        </row>
        <row r="775">
          <cell r="C775" t="str">
            <v>NUMBER OF CELLS</v>
          </cell>
        </row>
        <row r="776">
          <cell r="C776" t="str">
            <v>NUMBER OF INTERNATIONAL UNITS</v>
          </cell>
        </row>
        <row r="777">
          <cell r="C777" t="str">
            <v>NUMBER OF LINES</v>
          </cell>
        </row>
        <row r="778">
          <cell r="C778" t="str">
            <v>NUMBER OF MULTS</v>
          </cell>
        </row>
        <row r="779">
          <cell r="C779" t="str">
            <v>NUMBER OF PACKS</v>
          </cell>
        </row>
        <row r="780">
          <cell r="C780" t="str">
            <v>NUMBER OF PAIRS</v>
          </cell>
        </row>
        <row r="781">
          <cell r="C781" t="str">
            <v>NUMBER OF PARCELS</v>
          </cell>
        </row>
        <row r="782">
          <cell r="C782" t="str">
            <v>NUMBER OF PARTS</v>
          </cell>
        </row>
        <row r="783">
          <cell r="C783" t="str">
            <v>NUMBER OF ROLLS</v>
          </cell>
        </row>
        <row r="784">
          <cell r="C784" t="str">
            <v>NUMBER OF SCREENS</v>
          </cell>
        </row>
        <row r="785">
          <cell r="C785" t="str">
            <v>OCTAVE</v>
          </cell>
        </row>
        <row r="786">
          <cell r="C786" t="str">
            <v>OERSTED</v>
          </cell>
        </row>
        <row r="787">
          <cell r="C787" t="str">
            <v>OHM</v>
          </cell>
        </row>
        <row r="788">
          <cell r="C788" t="str">
            <v>OHM CENTIMETRE</v>
          </cell>
        </row>
        <row r="789">
          <cell r="C789" t="str">
            <v>OHM METRE</v>
          </cell>
        </row>
        <row r="790">
          <cell r="C790" t="str">
            <v>OUNCE</v>
          </cell>
        </row>
        <row r="791">
          <cell r="C791" t="str">
            <v>OUNCE AV</v>
          </cell>
        </row>
        <row r="792">
          <cell r="C792" t="str">
            <v>OUNCE FOOT</v>
          </cell>
        </row>
        <row r="793">
          <cell r="C793" t="str">
            <v>OUNCE INCH</v>
          </cell>
        </row>
        <row r="794">
          <cell r="C794" t="str">
            <v>OUNCE PER SQUARE FOOT</v>
          </cell>
        </row>
        <row r="795">
          <cell r="C795" t="str">
            <v>OUNCE PER SQUARE YARD</v>
          </cell>
        </row>
        <row r="796">
          <cell r="C796" t="str">
            <v>OUNCES PER SQUARE FOOT PER 0,01 INC</v>
          </cell>
        </row>
        <row r="797">
          <cell r="C797" t="str">
            <v>OUTFIT</v>
          </cell>
        </row>
        <row r="798">
          <cell r="C798" t="str">
            <v>OVERTIME HOUR</v>
          </cell>
        </row>
        <row r="799">
          <cell r="C799" t="str">
            <v>PACK</v>
          </cell>
        </row>
        <row r="800">
          <cell r="C800" t="str">
            <v>PACKET</v>
          </cell>
        </row>
        <row r="801">
          <cell r="C801" t="str">
            <v>PAD</v>
          </cell>
        </row>
        <row r="802">
          <cell r="C802" t="str">
            <v>PAGE</v>
          </cell>
        </row>
        <row r="803">
          <cell r="C803" t="str">
            <v>PAGE - ELECTRONIC</v>
          </cell>
        </row>
        <row r="804">
          <cell r="C804" t="str">
            <v>PAGE - FACSIMILE</v>
          </cell>
        </row>
        <row r="805">
          <cell r="C805" t="str">
            <v>PAGE - HARDCOPY</v>
          </cell>
        </row>
        <row r="806">
          <cell r="C806" t="str">
            <v>PAGE PER INCH</v>
          </cell>
        </row>
        <row r="807">
          <cell r="C807" t="str">
            <v>PAIL</v>
          </cell>
        </row>
        <row r="808">
          <cell r="C808" t="str">
            <v>PAIR</v>
          </cell>
        </row>
        <row r="809">
          <cell r="C809" t="str">
            <v>PAIR INCH</v>
          </cell>
        </row>
        <row r="810">
          <cell r="C810" t="str">
            <v>PALLET (LIFT)</v>
          </cell>
        </row>
        <row r="811">
          <cell r="C811" t="str">
            <v>PALLET/UNIT LOAD</v>
          </cell>
        </row>
        <row r="812">
          <cell r="C812" t="str">
            <v>PANEL</v>
          </cell>
        </row>
        <row r="813">
          <cell r="C813" t="str">
            <v>PAPER BAG</v>
          </cell>
        </row>
        <row r="814">
          <cell r="C814" t="str">
            <v>PARCEL</v>
          </cell>
        </row>
        <row r="815">
          <cell r="C815" t="str">
            <v>PARSEC</v>
          </cell>
        </row>
        <row r="816">
          <cell r="C816" t="str">
            <v>PART PER BILLION (US)</v>
          </cell>
        </row>
        <row r="817">
          <cell r="C817" t="str">
            <v>PART PER MILLION</v>
          </cell>
        </row>
        <row r="818">
          <cell r="C818" t="str">
            <v>PART PER THOUSAND</v>
          </cell>
        </row>
        <row r="819">
          <cell r="C819" t="str">
            <v>PASCAL</v>
          </cell>
        </row>
        <row r="820">
          <cell r="C820" t="str">
            <v>PASCAL PER KELVIN            CJ COF</v>
          </cell>
        </row>
        <row r="821">
          <cell r="C821" t="str">
            <v>PASCAL SECOND</v>
          </cell>
        </row>
        <row r="822">
          <cell r="C822" t="str">
            <v>PASCAL SECOND PER CUBIC METRE</v>
          </cell>
        </row>
        <row r="823">
          <cell r="C823" t="str">
            <v>PASCAL SECOND PER METRE</v>
          </cell>
        </row>
        <row r="824">
          <cell r="C824" t="str">
            <v>PECK DRY (UK)</v>
          </cell>
        </row>
        <row r="825">
          <cell r="C825" t="str">
            <v>PECK DRY (US)</v>
          </cell>
        </row>
        <row r="826">
          <cell r="C826" t="str">
            <v>PEN CALORIE</v>
          </cell>
        </row>
        <row r="827">
          <cell r="C827" t="str">
            <v>PEN GRAM (PROTEIN)</v>
          </cell>
        </row>
        <row r="828">
          <cell r="C828" t="str">
            <v>PENNYWEIGHT</v>
          </cell>
        </row>
        <row r="829">
          <cell r="C829" t="str">
            <v>PERCENT</v>
          </cell>
        </row>
        <row r="830">
          <cell r="C830" t="str">
            <v>PERCENT PER 1000 HOUR</v>
          </cell>
        </row>
        <row r="831">
          <cell r="C831" t="str">
            <v>PERCENT WEIGHT</v>
          </cell>
        </row>
        <row r="832">
          <cell r="C832" t="str">
            <v>PERSON</v>
          </cell>
        </row>
        <row r="833">
          <cell r="C833" t="str">
            <v>PETAJOULE</v>
          </cell>
        </row>
        <row r="834">
          <cell r="C834" t="str">
            <v>PHON</v>
          </cell>
        </row>
        <row r="835">
          <cell r="C835" t="str">
            <v>PICA</v>
          </cell>
        </row>
        <row r="836">
          <cell r="C836" t="str">
            <v>PICOAMPERE</v>
          </cell>
        </row>
        <row r="837">
          <cell r="C837" t="str">
            <v>PICOCOULOMB</v>
          </cell>
        </row>
        <row r="838">
          <cell r="C838" t="str">
            <v>PICOFARAD</v>
          </cell>
        </row>
        <row r="839">
          <cell r="C839" t="str">
            <v>PICOFARAD PER METRE</v>
          </cell>
        </row>
        <row r="840">
          <cell r="C840" t="str">
            <v>PICOMETRE</v>
          </cell>
        </row>
        <row r="841">
          <cell r="C841" t="str">
            <v>PICOWATT</v>
          </cell>
        </row>
        <row r="842">
          <cell r="C842" t="str">
            <v>PICOWATT PER SQUARE METRE</v>
          </cell>
        </row>
        <row r="843">
          <cell r="C843" t="str">
            <v>PIECE OR UNIT</v>
          </cell>
        </row>
        <row r="844">
          <cell r="C844" t="str">
            <v>PINT (UK)</v>
          </cell>
        </row>
        <row r="845">
          <cell r="C845" t="str">
            <v>PINT (US)</v>
          </cell>
        </row>
        <row r="846">
          <cell r="C846" t="str">
            <v>PITCH</v>
          </cell>
        </row>
        <row r="847">
          <cell r="C847" t="str">
            <v>PITCHER</v>
          </cell>
        </row>
        <row r="848">
          <cell r="C848" t="str">
            <v>PLATE</v>
          </cell>
        </row>
        <row r="849">
          <cell r="C849" t="str">
            <v>POISE</v>
          </cell>
        </row>
        <row r="850">
          <cell r="C850" t="str">
            <v>POUND</v>
          </cell>
        </row>
        <row r="851">
          <cell r="C851" t="str">
            <v>POUND EQUIVALENT</v>
          </cell>
        </row>
        <row r="852">
          <cell r="C852" t="str">
            <v>POUND FORCE</v>
          </cell>
        </row>
        <row r="853">
          <cell r="C853" t="str">
            <v>POUND GAGE</v>
          </cell>
        </row>
        <row r="854">
          <cell r="C854" t="str">
            <v>POUND GROSS</v>
          </cell>
        </row>
        <row r="855">
          <cell r="C855" t="str">
            <v>POUND NET</v>
          </cell>
        </row>
        <row r="856">
          <cell r="C856" t="str">
            <v>POUND PER AIR DRY METRIC TON</v>
          </cell>
        </row>
        <row r="857">
          <cell r="C857" t="str">
            <v>POUND PER CUBIC FOOT</v>
          </cell>
        </row>
        <row r="858">
          <cell r="C858" t="str">
            <v>POUND PER CUBIC INCH</v>
          </cell>
        </row>
        <row r="859">
          <cell r="C859" t="str">
            <v>POUND PER FOOT</v>
          </cell>
        </row>
        <row r="860">
          <cell r="C860" t="str">
            <v>POUND PER GALLON (US)</v>
          </cell>
        </row>
        <row r="861">
          <cell r="C861" t="str">
            <v>POUND PER HOUR</v>
          </cell>
        </row>
        <row r="862">
          <cell r="C862" t="str">
            <v>POUND PER INCH OF LENGTH</v>
          </cell>
        </row>
        <row r="863">
          <cell r="C863" t="str">
            <v>POUND PER INCH OF WIDTH</v>
          </cell>
        </row>
        <row r="864">
          <cell r="C864" t="str">
            <v>POUND PER PIECE OF PRODUCT</v>
          </cell>
        </row>
        <row r="865">
          <cell r="C865" t="str">
            <v>POUND PER POUND OF PRODUCT</v>
          </cell>
        </row>
        <row r="866">
          <cell r="C866" t="str">
            <v>POUND PER REAM</v>
          </cell>
        </row>
        <row r="867">
          <cell r="C867" t="str">
            <v>POUND PER SQUARE FOOT</v>
          </cell>
        </row>
        <row r="868">
          <cell r="C868" t="str">
            <v>POUND PER SQUARE INCH, GAUGE</v>
          </cell>
        </row>
        <row r="869">
          <cell r="C869" t="str">
            <v>POUND PER THOUSAND SQUARE FEET</v>
          </cell>
        </row>
        <row r="870">
          <cell r="C870" t="str">
            <v>POUND PERCENTAGE</v>
          </cell>
        </row>
        <row r="871">
          <cell r="C871" t="str">
            <v>POUND-FORCE PER SQUARE INCH</v>
          </cell>
        </row>
        <row r="872">
          <cell r="C872" t="str">
            <v>POUNDS PER SQUARE INCH ABSOLUTE</v>
          </cell>
        </row>
        <row r="873">
          <cell r="C873" t="str">
            <v>POUNDS PER THOUSAND</v>
          </cell>
        </row>
        <row r="874">
          <cell r="C874" t="str">
            <v>POWDER FILLED VIAL</v>
          </cell>
        </row>
        <row r="875">
          <cell r="C875" t="str">
            <v>PRINT POINT</v>
          </cell>
        </row>
        <row r="876">
          <cell r="C876" t="str">
            <v>PROOF GALLON</v>
          </cell>
        </row>
        <row r="877">
          <cell r="C877" t="str">
            <v>PUMP</v>
          </cell>
        </row>
        <row r="878">
          <cell r="C878" t="str">
            <v>QUART (UK)</v>
          </cell>
        </row>
        <row r="879">
          <cell r="C879" t="str">
            <v>QUART (US)</v>
          </cell>
        </row>
        <row r="880">
          <cell r="C880" t="str">
            <v>QUARTER (OF A YEAR)</v>
          </cell>
        </row>
        <row r="881">
          <cell r="C881" t="str">
            <v>QUARTER (UK)</v>
          </cell>
        </row>
        <row r="882">
          <cell r="C882" t="str">
            <v>QUARTER DOZEN</v>
          </cell>
        </row>
        <row r="883">
          <cell r="C883" t="str">
            <v>QUARTER HOUR</v>
          </cell>
        </row>
        <row r="884">
          <cell r="C884" t="str">
            <v>QUARTER KILOGRAM</v>
          </cell>
        </row>
        <row r="885">
          <cell r="C885" t="str">
            <v>QUARTER MILE</v>
          </cell>
        </row>
        <row r="886">
          <cell r="C886" t="str">
            <v>QUINTAL, METRIC</v>
          </cell>
        </row>
        <row r="887">
          <cell r="C887" t="str">
            <v>QUIRE</v>
          </cell>
        </row>
        <row r="888">
          <cell r="C888" t="str">
            <v>RACK</v>
          </cell>
        </row>
        <row r="889">
          <cell r="C889" t="str">
            <v>RAD</v>
          </cell>
        </row>
        <row r="890">
          <cell r="C890" t="str">
            <v>RADIAN</v>
          </cell>
        </row>
        <row r="891">
          <cell r="C891" t="str">
            <v>RADIAN METRE SQUARED PER KILOGRAM</v>
          </cell>
        </row>
        <row r="892">
          <cell r="C892" t="str">
            <v>RADIAN METRE SQUARED PER MOLE</v>
          </cell>
        </row>
        <row r="893">
          <cell r="C893" t="str">
            <v>RADIAN PER METRE</v>
          </cell>
        </row>
        <row r="894">
          <cell r="C894" t="str">
            <v>RADIAN PER SECOND</v>
          </cell>
        </row>
        <row r="895">
          <cell r="C895" t="str">
            <v>RADIAN PER SECOND SQUARED</v>
          </cell>
        </row>
        <row r="896">
          <cell r="C896" t="str">
            <v>RATE</v>
          </cell>
        </row>
        <row r="897">
          <cell r="C897" t="str">
            <v>RATION</v>
          </cell>
        </row>
        <row r="898">
          <cell r="C898" t="str">
            <v>REAM</v>
          </cell>
        </row>
        <row r="899">
          <cell r="C899" t="str">
            <v>REAM METRIC MEASURE</v>
          </cell>
        </row>
        <row r="900">
          <cell r="C900" t="str">
            <v>RECIPRICAL METRE SQUARED</v>
          </cell>
        </row>
        <row r="901">
          <cell r="C901" t="str">
            <v>RECIPROCAL ANGSTROM</v>
          </cell>
        </row>
        <row r="902">
          <cell r="C902" t="str">
            <v>RECIPROCAL CUBIC METRE</v>
          </cell>
        </row>
        <row r="903">
          <cell r="C903" t="str">
            <v>RECIPROCAL CUBIC METRE PER SECOND</v>
          </cell>
        </row>
        <row r="904">
          <cell r="C904" t="str">
            <v>RECIPROCAL ELECTRON VOLT PER CUBIC</v>
          </cell>
        </row>
        <row r="905">
          <cell r="C905" t="str">
            <v>RECIPROCAL HENRY</v>
          </cell>
        </row>
        <row r="906">
          <cell r="C906" t="str">
            <v>RECIPROCAL JOULE PER CUBIC METRE</v>
          </cell>
        </row>
        <row r="907">
          <cell r="C907" t="str">
            <v>RECIPROCAL KELVIN OR  KELVIN TO THE</v>
          </cell>
        </row>
        <row r="908">
          <cell r="C908" t="str">
            <v>RECIPROCAL METRE</v>
          </cell>
        </row>
        <row r="909">
          <cell r="C909" t="str">
            <v>RECIPROCAL METRE SQUARED RECIPROCAL</v>
          </cell>
        </row>
        <row r="910">
          <cell r="C910" t="str">
            <v>RECIPROCAL MINUTE</v>
          </cell>
        </row>
        <row r="911">
          <cell r="C911" t="str">
            <v>RECIPROCAL MOLE</v>
          </cell>
        </row>
        <row r="912">
          <cell r="C912" t="str">
            <v>RECIPROCAL PASCAL OR PASCAL TO POWE</v>
          </cell>
        </row>
        <row r="913">
          <cell r="C913" t="str">
            <v>RECIPROCAL SECOND</v>
          </cell>
        </row>
        <row r="914">
          <cell r="C914" t="str">
            <v>RECIPROCAL SECOND PER METRE SQUARED</v>
          </cell>
        </row>
        <row r="915">
          <cell r="C915" t="str">
            <v>RECIPROCAL SECOND PER STERADIAN</v>
          </cell>
        </row>
        <row r="916">
          <cell r="C916" t="str">
            <v>RECIPROCAL SECOND PER STERADIAN MET</v>
          </cell>
        </row>
        <row r="917">
          <cell r="C917" t="str">
            <v>RECIPROCAL SECOND PERCUBIC METRE</v>
          </cell>
        </row>
        <row r="918">
          <cell r="C918" t="str">
            <v>REEL</v>
          </cell>
        </row>
        <row r="919">
          <cell r="C919" t="str">
            <v>REM</v>
          </cell>
        </row>
        <row r="920">
          <cell r="C920" t="str">
            <v>RESET</v>
          </cell>
        </row>
        <row r="921">
          <cell r="C921" t="str">
            <v>REVENUE TON MILE</v>
          </cell>
        </row>
        <row r="922">
          <cell r="C922" t="str">
            <v>REVOLUTIONS PER MINUTE</v>
          </cell>
        </row>
        <row r="923">
          <cell r="C923" t="str">
            <v>REVOLUTIONS PER SECOND</v>
          </cell>
        </row>
        <row r="924">
          <cell r="C924" t="str">
            <v>RING</v>
          </cell>
        </row>
        <row r="925">
          <cell r="C925" t="str">
            <v>ROD</v>
          </cell>
        </row>
        <row r="926">
          <cell r="C926" t="str">
            <v>RODS, IN BUNDLE/BUNCH/TRUSS</v>
          </cell>
        </row>
        <row r="927">
          <cell r="C927" t="str">
            <v>ROLL</v>
          </cell>
        </row>
        <row r="928">
          <cell r="C928" t="str">
            <v>ROLL METRIC MEASURE</v>
          </cell>
        </row>
        <row r="929">
          <cell r="C929" t="str">
            <v>RONTGEN</v>
          </cell>
        </row>
        <row r="930">
          <cell r="C930" t="str">
            <v>RONTGEN PER SECOND</v>
          </cell>
        </row>
        <row r="931">
          <cell r="C931" t="str">
            <v>ROUND</v>
          </cell>
        </row>
        <row r="932">
          <cell r="C932" t="str">
            <v>RUN</v>
          </cell>
        </row>
        <row r="933">
          <cell r="C933" t="str">
            <v>RUNNING OR OPERATING HOUR</v>
          </cell>
        </row>
        <row r="934">
          <cell r="C934" t="str">
            <v>SACHET</v>
          </cell>
        </row>
        <row r="935">
          <cell r="C935" t="str">
            <v>SACK</v>
          </cell>
        </row>
        <row r="936">
          <cell r="C936" t="str">
            <v>SANDWICH</v>
          </cell>
        </row>
        <row r="937">
          <cell r="C937" t="str">
            <v>SAYBOLD UNIVERSAL SECOND</v>
          </cell>
        </row>
        <row r="938">
          <cell r="C938" t="str">
            <v>SCORE</v>
          </cell>
        </row>
        <row r="939">
          <cell r="C939" t="str">
            <v>SCRUPLE</v>
          </cell>
        </row>
        <row r="940">
          <cell r="C940" t="str">
            <v>SECOND</v>
          </cell>
        </row>
        <row r="941">
          <cell r="C941" t="str">
            <v>SECOND</v>
          </cell>
        </row>
        <row r="942">
          <cell r="C942" t="str">
            <v>SECOND PER CUBIC METRE</v>
          </cell>
        </row>
        <row r="943">
          <cell r="C943" t="str">
            <v>SECOND PER RADIAN CUBIC METRE</v>
          </cell>
        </row>
        <row r="944">
          <cell r="C944" t="str">
            <v>SECTION</v>
          </cell>
        </row>
        <row r="945">
          <cell r="C945" t="str">
            <v>SEGMENT</v>
          </cell>
        </row>
        <row r="946">
          <cell r="C946" t="str">
            <v>SEISMIC LEVEL</v>
          </cell>
        </row>
        <row r="947">
          <cell r="C947" t="str">
            <v>SEISMIC LINE</v>
          </cell>
        </row>
        <row r="948">
          <cell r="C948" t="str">
            <v>SESSION</v>
          </cell>
        </row>
        <row r="949">
          <cell r="C949" t="str">
            <v>SET</v>
          </cell>
        </row>
        <row r="950">
          <cell r="C950" t="str">
            <v>SEVEN PACK</v>
          </cell>
        </row>
        <row r="951">
          <cell r="C951" t="str">
            <v>SHALLOW CRATE</v>
          </cell>
        </row>
        <row r="952">
          <cell r="C952" t="str">
            <v>SHEET</v>
          </cell>
        </row>
        <row r="953">
          <cell r="C953" t="str">
            <v>SHEET METRIC MEASURE</v>
          </cell>
        </row>
        <row r="954">
          <cell r="C954" t="str">
            <v>SHEETMETAL</v>
          </cell>
        </row>
        <row r="955">
          <cell r="C955" t="str">
            <v>SHEETS, IN BUNDLE/BUNCH/TRUSS</v>
          </cell>
        </row>
        <row r="956">
          <cell r="C956" t="str">
            <v>SHELF PACKAGE</v>
          </cell>
        </row>
        <row r="957">
          <cell r="C957" t="str">
            <v>SHIPMENT</v>
          </cell>
        </row>
        <row r="958">
          <cell r="C958" t="str">
            <v>SHIPPING TON</v>
          </cell>
        </row>
        <row r="959">
          <cell r="C959" t="str">
            <v>SHORT STANDARD (7200 MATCHES)</v>
          </cell>
        </row>
        <row r="960">
          <cell r="C960" t="str">
            <v>SHOT</v>
          </cell>
        </row>
        <row r="961">
          <cell r="C961" t="str">
            <v>SIEMENS</v>
          </cell>
        </row>
        <row r="962">
          <cell r="C962" t="str">
            <v>SIEMENS PER METRE</v>
          </cell>
        </row>
        <row r="963">
          <cell r="C963" t="str">
            <v>SIEMENS SQUARE METRE PER MOLE</v>
          </cell>
        </row>
        <row r="964">
          <cell r="C964" t="str">
            <v>SIEVERT</v>
          </cell>
        </row>
        <row r="965">
          <cell r="C965" t="str">
            <v>SITAS</v>
          </cell>
        </row>
        <row r="966">
          <cell r="C966" t="str">
            <v>SIX PACK</v>
          </cell>
        </row>
        <row r="967">
          <cell r="C967" t="str">
            <v>SIXTY FOURTHS OF AN INCH</v>
          </cell>
        </row>
        <row r="968">
          <cell r="C968" t="str">
            <v>SKEIN</v>
          </cell>
        </row>
        <row r="969">
          <cell r="C969" t="str">
            <v>SKID</v>
          </cell>
        </row>
        <row r="970">
          <cell r="C970" t="str">
            <v>SLEEVE</v>
          </cell>
        </row>
        <row r="971">
          <cell r="C971" t="str">
            <v>SLIPSHEET</v>
          </cell>
        </row>
        <row r="972">
          <cell r="C972" t="str">
            <v>SMALL SPRAY</v>
          </cell>
        </row>
        <row r="973">
          <cell r="C973" t="str">
            <v>SOLID POUND</v>
          </cell>
        </row>
        <row r="974">
          <cell r="C974" t="str">
            <v>SONE</v>
          </cell>
        </row>
        <row r="975">
          <cell r="C975" t="str">
            <v>SPLIT TANKTRUCK</v>
          </cell>
        </row>
        <row r="976">
          <cell r="C976" t="str">
            <v>SPOOL</v>
          </cell>
        </row>
        <row r="977">
          <cell r="C977" t="str">
            <v>SQUARE</v>
          </cell>
        </row>
        <row r="978">
          <cell r="C978" t="str">
            <v>SQUARE CENTIMETRE</v>
          </cell>
        </row>
        <row r="979">
          <cell r="C979" t="str">
            <v>SQUARE CENTIMETRE PER ERG</v>
          </cell>
        </row>
        <row r="980">
          <cell r="C980" t="str">
            <v>SQUARE CENTIMETRE PER STERADIAN ERG</v>
          </cell>
        </row>
        <row r="981">
          <cell r="C981" t="str">
            <v>SQUARE DECIMETRE</v>
          </cell>
        </row>
        <row r="982">
          <cell r="C982" t="str">
            <v>SQUARE FOOT</v>
          </cell>
        </row>
        <row r="983">
          <cell r="C983" t="str">
            <v>SQUARE FOOT PER SECOND</v>
          </cell>
        </row>
        <row r="984">
          <cell r="C984" t="str">
            <v>SQUARE INCH</v>
          </cell>
        </row>
        <row r="985">
          <cell r="C985" t="str">
            <v>SQUARE KILOMETRE</v>
          </cell>
        </row>
        <row r="986">
          <cell r="C986" t="str">
            <v>SQUARE METRE</v>
          </cell>
        </row>
        <row r="987">
          <cell r="C987" t="str">
            <v>SQUARE METRE KELVIN PER WATT</v>
          </cell>
        </row>
        <row r="988">
          <cell r="C988" t="str">
            <v>SQUARE METRE PER JOULE</v>
          </cell>
        </row>
        <row r="989">
          <cell r="C989" t="str">
            <v>SQUARE METRE PER KILOGRAM</v>
          </cell>
        </row>
        <row r="990">
          <cell r="C990" t="str">
            <v>SQUARE METRE PER MOLE</v>
          </cell>
        </row>
        <row r="991">
          <cell r="C991" t="str">
            <v>SQUARE METRE PER SECOND</v>
          </cell>
        </row>
        <row r="992">
          <cell r="C992" t="str">
            <v>SQUARE METRE PER STERADIAN</v>
          </cell>
        </row>
        <row r="993">
          <cell r="C993" t="str">
            <v>SQUARE METRE PER STERADIAN JOULE</v>
          </cell>
        </row>
        <row r="994">
          <cell r="C994" t="str">
            <v>SQUARE METRE PER VOLT SECOND</v>
          </cell>
        </row>
        <row r="995">
          <cell r="C995" t="str">
            <v>SQUARE MILE</v>
          </cell>
        </row>
        <row r="996">
          <cell r="C996" t="str">
            <v>SQUARE MILLIMETRE</v>
          </cell>
        </row>
        <row r="997">
          <cell r="C997" t="str">
            <v>SQUARE ROD</v>
          </cell>
        </row>
        <row r="998">
          <cell r="C998" t="str">
            <v>SQUARE YARD</v>
          </cell>
        </row>
        <row r="999">
          <cell r="C999" t="str">
            <v>STAGE</v>
          </cell>
        </row>
        <row r="1000">
          <cell r="C1000" t="str">
            <v>STANDARD</v>
          </cell>
        </row>
        <row r="1001">
          <cell r="C1001" t="str">
            <v>STANDARD ADVERTISING UNIT</v>
          </cell>
        </row>
        <row r="1002">
          <cell r="C1002" t="str">
            <v>STANDARD ATMOSPHERE</v>
          </cell>
        </row>
        <row r="1003">
          <cell r="C1003" t="str">
            <v>STANDARD CUBIC FOOT</v>
          </cell>
        </row>
        <row r="1004">
          <cell r="C1004" t="str">
            <v>STERADIAN</v>
          </cell>
        </row>
        <row r="1005">
          <cell r="C1005" t="str">
            <v>STICK</v>
          </cell>
        </row>
        <row r="1006">
          <cell r="C1006" t="str">
            <v>STOKES</v>
          </cell>
        </row>
        <row r="1007">
          <cell r="C1007" t="str">
            <v>STONE (UK)</v>
          </cell>
        </row>
        <row r="1008">
          <cell r="C1008" t="str">
            <v>STORAGE UNIT</v>
          </cell>
        </row>
        <row r="1009">
          <cell r="C1009" t="str">
            <v>STRIP</v>
          </cell>
        </row>
        <row r="1010">
          <cell r="C1010" t="str">
            <v>SUITCASE</v>
          </cell>
        </row>
        <row r="1011">
          <cell r="C1011" t="str">
            <v>SUPER BULK BAG</v>
          </cell>
        </row>
        <row r="1012">
          <cell r="C1012" t="str">
            <v>SUPPOSITORY</v>
          </cell>
        </row>
        <row r="1013">
          <cell r="C1013" t="str">
            <v>SYPHON</v>
          </cell>
        </row>
        <row r="1014">
          <cell r="C1014" t="str">
            <v>TABLET</v>
          </cell>
        </row>
        <row r="1015">
          <cell r="C1015" t="str">
            <v>TANK TRUCK</v>
          </cell>
        </row>
        <row r="1016">
          <cell r="C1016" t="str">
            <v>TANK, CYLINDRICAL</v>
          </cell>
        </row>
        <row r="1017">
          <cell r="C1017" t="str">
            <v>TANK, RECTANGULAR</v>
          </cell>
        </row>
        <row r="1018">
          <cell r="C1018" t="str">
            <v>TECHNICAL ATMOSPHERE</v>
          </cell>
        </row>
        <row r="1019">
          <cell r="C1019" t="str">
            <v>TELECOMMUNICATION LINE IN SERVICE</v>
          </cell>
        </row>
        <row r="1020">
          <cell r="C1020" t="str">
            <v>TELECOMMUNICATION LINE IN SERVICE A</v>
          </cell>
        </row>
        <row r="1021">
          <cell r="C1021" t="str">
            <v>TELECOMMUNICATION PORT</v>
          </cell>
        </row>
        <row r="1022">
          <cell r="C1022" t="str">
            <v>TEN DAY</v>
          </cell>
        </row>
        <row r="1023">
          <cell r="C1023" t="str">
            <v>TEN KG DRUM</v>
          </cell>
        </row>
        <row r="1024">
          <cell r="C1024" t="str">
            <v>TEN PACK</v>
          </cell>
        </row>
        <row r="1025">
          <cell r="C1025" t="str">
            <v>TEN PAIR</v>
          </cell>
        </row>
        <row r="1026">
          <cell r="C1026" t="str">
            <v>TEN SQUARE FEET</v>
          </cell>
        </row>
        <row r="1027">
          <cell r="C1027" t="str">
            <v>TEN SQUARE YARD</v>
          </cell>
        </row>
        <row r="1028">
          <cell r="C1028" t="str">
            <v>TEN THOUSAND GALLON (US) TANKCAR</v>
          </cell>
        </row>
        <row r="1029">
          <cell r="C1029" t="str">
            <v>TEN THOUSAND YARD</v>
          </cell>
        </row>
        <row r="1030">
          <cell r="C1030" t="str">
            <v>TEN YARD</v>
          </cell>
        </row>
        <row r="1031">
          <cell r="C1031" t="str">
            <v>TENTH CUBIC FOOT</v>
          </cell>
        </row>
        <row r="1032">
          <cell r="C1032" t="str">
            <v>TENTH HOUR</v>
          </cell>
        </row>
        <row r="1033">
          <cell r="C1033" t="str">
            <v>TENTH MINUTE</v>
          </cell>
        </row>
        <row r="1034">
          <cell r="C1034" t="str">
            <v>TERAHERTZ</v>
          </cell>
        </row>
        <row r="1035">
          <cell r="C1035" t="str">
            <v>TERAJOULE</v>
          </cell>
        </row>
        <row r="1036">
          <cell r="C1036" t="str">
            <v>TERAWATT</v>
          </cell>
        </row>
        <row r="1037">
          <cell r="C1037" t="str">
            <v>TERAWATT HOUR</v>
          </cell>
        </row>
        <row r="1038">
          <cell r="C1038" t="str">
            <v>TESLA</v>
          </cell>
        </row>
        <row r="1039">
          <cell r="C1039" t="str">
            <v>TEST SPECIFIC SCALE</v>
          </cell>
        </row>
        <row r="1040">
          <cell r="C1040" t="str">
            <v>TEX</v>
          </cell>
        </row>
        <row r="1041">
          <cell r="C1041" t="str">
            <v>THEORETICAL KILOGRAMS</v>
          </cell>
        </row>
        <row r="1042">
          <cell r="C1042" t="str">
            <v>THEORETICAL POUND</v>
          </cell>
        </row>
        <row r="1043">
          <cell r="C1043" t="str">
            <v>THEORETICAL TON</v>
          </cell>
        </row>
        <row r="1044">
          <cell r="C1044" t="str">
            <v>THEORETICAL TONNE</v>
          </cell>
        </row>
        <row r="1045">
          <cell r="C1045" t="str">
            <v>THERM</v>
          </cell>
        </row>
        <row r="1046">
          <cell r="C1046" t="str">
            <v>THERMOCHEMICAL CALORIE</v>
          </cell>
        </row>
        <row r="1047">
          <cell r="C1047" t="str">
            <v>THERMOCHEMICAL CALORIE PER GRAM</v>
          </cell>
        </row>
        <row r="1048">
          <cell r="C1048" t="str">
            <v>THERMOCHEMICAL CALORIE PER GRAM KEL</v>
          </cell>
        </row>
        <row r="1049">
          <cell r="C1049" t="str">
            <v>THERMOCHEMICAL CALORIE PER SECOND C</v>
          </cell>
        </row>
        <row r="1050">
          <cell r="C1050" t="str">
            <v>THERMOCHEMICAL CALORIE PER SECOND S</v>
          </cell>
        </row>
        <row r="1051">
          <cell r="C1051" t="str">
            <v>THOUSAND</v>
          </cell>
        </row>
        <row r="1052">
          <cell r="C1052" t="str">
            <v>THOUSAND BAG</v>
          </cell>
        </row>
        <row r="1053">
          <cell r="C1053" t="str">
            <v>THOUSAND BOARD FEET</v>
          </cell>
        </row>
        <row r="1054">
          <cell r="C1054" t="str">
            <v>THOUSAND CASING</v>
          </cell>
        </row>
        <row r="1055">
          <cell r="C1055" t="str">
            <v>THOUSAND CUBIC FEET</v>
          </cell>
        </row>
        <row r="1056">
          <cell r="C1056" t="str">
            <v>THOUSAND CUBIC FEET PER DAY</v>
          </cell>
        </row>
        <row r="1057">
          <cell r="C1057" t="str">
            <v>THOUSAND CUBIC METRE</v>
          </cell>
        </row>
        <row r="1058">
          <cell r="C1058" t="str">
            <v>THOUSAND CUBIC METRE PER DAY</v>
          </cell>
        </row>
        <row r="1059">
          <cell r="C1059" t="str">
            <v>THOUSAND FEET</v>
          </cell>
        </row>
        <row r="1060">
          <cell r="C1060" t="str">
            <v>THOUSAND FEET (LINEAR)</v>
          </cell>
        </row>
        <row r="1061">
          <cell r="C1061" t="str">
            <v>THOUSAND GALLON (US)</v>
          </cell>
        </row>
        <row r="1062">
          <cell r="C1062" t="str">
            <v>THOUSAND IMPRESSION</v>
          </cell>
        </row>
        <row r="1063">
          <cell r="C1063" t="str">
            <v>THOUSAND KILOGRAM</v>
          </cell>
        </row>
        <row r="1064">
          <cell r="C1064" t="str">
            <v>THOUSAND LINEAR INCH</v>
          </cell>
        </row>
        <row r="1065">
          <cell r="C1065" t="str">
            <v>THOUSAND LINEAR METRE</v>
          </cell>
        </row>
        <row r="1066">
          <cell r="C1066" t="str">
            <v>THOUSAND LINEAR YARD</v>
          </cell>
        </row>
        <row r="1067">
          <cell r="C1067" t="str">
            <v>THOUSAND LITRE</v>
          </cell>
        </row>
        <row r="1068">
          <cell r="C1068" t="str">
            <v>THOUSAND METRE</v>
          </cell>
        </row>
        <row r="1069">
          <cell r="C1069" t="str">
            <v>THOUSAND PIECE</v>
          </cell>
        </row>
        <row r="1070">
          <cell r="C1070" t="str">
            <v>THOUSAND POUND GROSS</v>
          </cell>
        </row>
        <row r="1071">
          <cell r="C1071" t="str">
            <v>THOUSAND POUND PER SQUARE INCH</v>
          </cell>
        </row>
        <row r="1072">
          <cell r="C1072" t="str">
            <v>THOUSAND SDQUARE FEET</v>
          </cell>
        </row>
        <row r="1073">
          <cell r="C1073" t="str">
            <v>THOUSAND SHEET</v>
          </cell>
        </row>
        <row r="1074">
          <cell r="C1074" t="str">
            <v>THOUSAND SQUARE CENTIMETRE</v>
          </cell>
        </row>
        <row r="1075">
          <cell r="C1075" t="str">
            <v>THOUSAND SQUARE INCH</v>
          </cell>
        </row>
        <row r="1076">
          <cell r="C1076" t="str">
            <v>THOUSAND STANDARD BRICK EQUIVALENT</v>
          </cell>
        </row>
        <row r="1077">
          <cell r="C1077" t="str">
            <v>THREE PACK</v>
          </cell>
        </row>
        <row r="1078">
          <cell r="C1078" t="str">
            <v>THREEHUNDRED KG BULK BAG</v>
          </cell>
        </row>
        <row r="1079">
          <cell r="C1079" t="str">
            <v>TIN</v>
          </cell>
        </row>
        <row r="1080">
          <cell r="C1080" t="str">
            <v>TON (UK) OR LONGTON (US)</v>
          </cell>
        </row>
        <row r="1081">
          <cell r="C1081" t="str">
            <v>TON (US) OR SHORT TON (UK/US)</v>
          </cell>
        </row>
        <row r="1082">
          <cell r="C1082" t="str">
            <v>TON (US) PER HOUR</v>
          </cell>
        </row>
        <row r="1083">
          <cell r="C1083" t="str">
            <v>TON MILE</v>
          </cell>
        </row>
        <row r="1084">
          <cell r="C1084" t="str">
            <v>TON OF STEAM PER HOUR</v>
          </cell>
        </row>
        <row r="1085">
          <cell r="C1085" t="str">
            <v>TONNE OF SUBSTANCE 90% DRY</v>
          </cell>
        </row>
        <row r="1086">
          <cell r="C1086" t="str">
            <v>TONNE PER CUBIC METRE</v>
          </cell>
        </row>
        <row r="1087">
          <cell r="C1087" t="str">
            <v>TORR</v>
          </cell>
        </row>
        <row r="1088">
          <cell r="C1088" t="str">
            <v>TOTAL CAR COUNT</v>
          </cell>
        </row>
        <row r="1089">
          <cell r="C1089" t="str">
            <v>TOTAL CAR MILE</v>
          </cell>
        </row>
        <row r="1090">
          <cell r="C1090" t="str">
            <v>TOTE</v>
          </cell>
        </row>
        <row r="1091">
          <cell r="C1091" t="str">
            <v>TRACK FOOT</v>
          </cell>
        </row>
        <row r="1092">
          <cell r="C1092" t="str">
            <v>TRAILER</v>
          </cell>
        </row>
        <row r="1093">
          <cell r="C1093" t="str">
            <v>TRAIN</v>
          </cell>
        </row>
        <row r="1094">
          <cell r="C1094" t="str">
            <v>TRAIN MILE</v>
          </cell>
        </row>
        <row r="1095">
          <cell r="C1095" t="str">
            <v>TRANSDERMAL PATCH</v>
          </cell>
        </row>
        <row r="1096">
          <cell r="C1096" t="str">
            <v>TRAY/TRAY PACK</v>
          </cell>
        </row>
        <row r="1097">
          <cell r="C1097" t="str">
            <v>TREATMENT</v>
          </cell>
        </row>
        <row r="1098">
          <cell r="C1098" t="str">
            <v>TRILLION (EUR)</v>
          </cell>
        </row>
        <row r="1099">
          <cell r="C1099" t="str">
            <v>TRILLION (US)</v>
          </cell>
        </row>
        <row r="1100">
          <cell r="C1100" t="str">
            <v>TROPICAL YEAR</v>
          </cell>
        </row>
        <row r="1101">
          <cell r="C1101" t="str">
            <v>TROY OUNCE OR APOTHECARIES' OUNCE</v>
          </cell>
        </row>
        <row r="1102">
          <cell r="C1102" t="str">
            <v>TROY POUND (US)</v>
          </cell>
        </row>
        <row r="1103">
          <cell r="C1103" t="str">
            <v>TRUCKLOAD</v>
          </cell>
        </row>
        <row r="1104">
          <cell r="C1104" t="str">
            <v>TUB</v>
          </cell>
        </row>
        <row r="1105">
          <cell r="C1105" t="str">
            <v>TUBE</v>
          </cell>
        </row>
        <row r="1106">
          <cell r="C1106" t="str">
            <v>TUBES, IN BUNDLE/BUNCH/TRUSS</v>
          </cell>
        </row>
        <row r="1107">
          <cell r="C1107" t="str">
            <v>TUN</v>
          </cell>
        </row>
        <row r="1108">
          <cell r="C1108" t="str">
            <v>TWENTY FOOT CONTAINER</v>
          </cell>
        </row>
        <row r="1109">
          <cell r="C1109" t="str">
            <v>TWENTY PACK</v>
          </cell>
        </row>
        <row r="1110">
          <cell r="C1110" t="str">
            <v>TWENTY THOUSAND GALLON (US) TANKCAR</v>
          </cell>
        </row>
        <row r="1111">
          <cell r="C1111" t="str">
            <v>TWO PACK</v>
          </cell>
        </row>
        <row r="1112">
          <cell r="C1112" t="str">
            <v>TWO WEEK</v>
          </cell>
        </row>
        <row r="1113">
          <cell r="C1113" t="str">
            <v>UNIFIED ATOMIC MASS UNIT</v>
          </cell>
        </row>
        <row r="1114">
          <cell r="C1114" t="str">
            <v>US GALLON PER MINUTE</v>
          </cell>
        </row>
        <row r="1115">
          <cell r="C1115" t="str">
            <v>USAGE PER TELECOMMUNICATION LINE AV</v>
          </cell>
        </row>
        <row r="1116">
          <cell r="C1116" t="str">
            <v>VACUUM-PACKED</v>
          </cell>
        </row>
        <row r="1117">
          <cell r="C1117" t="str">
            <v>VAR</v>
          </cell>
        </row>
        <row r="1118">
          <cell r="C1118" t="str">
            <v>VEHICLE</v>
          </cell>
        </row>
        <row r="1119">
          <cell r="C1119" t="str">
            <v>VIAL</v>
          </cell>
        </row>
        <row r="1120">
          <cell r="C1120" t="str">
            <v>VISIT</v>
          </cell>
        </row>
        <row r="1121">
          <cell r="C1121" t="str">
            <v>VOLT</v>
          </cell>
        </row>
        <row r="1122">
          <cell r="C1122" t="str">
            <v>VOLT - AMPERE</v>
          </cell>
        </row>
        <row r="1123">
          <cell r="C1123" t="str">
            <v>VOLT AMPERE PER KILOGRAM</v>
          </cell>
        </row>
        <row r="1124">
          <cell r="C1124" t="str">
            <v>VOLT AMPERE PER POUND</v>
          </cell>
        </row>
        <row r="1125">
          <cell r="C1125" t="str">
            <v>VOLT PER CENTIMETRE</v>
          </cell>
        </row>
        <row r="1126">
          <cell r="C1126" t="str">
            <v>VOLT PER KELVIN</v>
          </cell>
        </row>
        <row r="1127">
          <cell r="C1127" t="str">
            <v>VOLT PER METRE</v>
          </cell>
        </row>
        <row r="1128">
          <cell r="C1128" t="str">
            <v>VOLT PER MILLIMETRE</v>
          </cell>
        </row>
        <row r="1129">
          <cell r="C1129" t="str">
            <v>VOLT SQUARED PER KELVIN SQUARED</v>
          </cell>
        </row>
        <row r="1130">
          <cell r="C1130" t="str">
            <v>WATT</v>
          </cell>
        </row>
        <row r="1131">
          <cell r="C1131" t="str">
            <v>WATT HOUR</v>
          </cell>
        </row>
        <row r="1132">
          <cell r="C1132" t="str">
            <v>WATT PER CALVIN</v>
          </cell>
        </row>
        <row r="1133">
          <cell r="C1133" t="str">
            <v>WATT PER KILOGRAM</v>
          </cell>
        </row>
        <row r="1134">
          <cell r="C1134" t="str">
            <v>WATT PER METRE KELVIN</v>
          </cell>
        </row>
        <row r="1135">
          <cell r="C1135" t="str">
            <v>WATT PER POUND</v>
          </cell>
        </row>
        <row r="1136">
          <cell r="C1136" t="str">
            <v>WATT PER SQUARE METRE</v>
          </cell>
        </row>
        <row r="1137">
          <cell r="C1137" t="str">
            <v>WATT PER SQUARE METRE KEL. TO THE F</v>
          </cell>
        </row>
        <row r="1138">
          <cell r="C1138" t="str">
            <v>WATT PER SQUARE METRE KELVIN</v>
          </cell>
        </row>
        <row r="1139">
          <cell r="C1139" t="str">
            <v>WATT PER STERADIAN</v>
          </cell>
        </row>
        <row r="1140">
          <cell r="C1140" t="str">
            <v>WATT PER STERADIAN SQUARE METRE</v>
          </cell>
        </row>
        <row r="1141">
          <cell r="C1141" t="str">
            <v>WEBER</v>
          </cell>
        </row>
        <row r="1142">
          <cell r="C1142" t="str">
            <v>WEBER PER METRE</v>
          </cell>
        </row>
        <row r="1143">
          <cell r="C1143" t="str">
            <v>WEBER PER MILLIMETRE</v>
          </cell>
        </row>
        <row r="1144">
          <cell r="C1144" t="str">
            <v>WEEK</v>
          </cell>
        </row>
        <row r="1145">
          <cell r="C1145" t="str">
            <v>WEIGHT PER SQUARE INCH</v>
          </cell>
        </row>
        <row r="1146">
          <cell r="C1146" t="str">
            <v>WET KILO</v>
          </cell>
        </row>
        <row r="1147">
          <cell r="C1147" t="str">
            <v>WET POUND</v>
          </cell>
        </row>
        <row r="1148">
          <cell r="C1148" t="str">
            <v>WET TON</v>
          </cell>
        </row>
        <row r="1149">
          <cell r="C1149" t="str">
            <v>WHEEL</v>
          </cell>
        </row>
        <row r="1150">
          <cell r="C1150" t="str">
            <v>WINE GALLON</v>
          </cell>
        </row>
        <row r="1151">
          <cell r="C1151" t="str">
            <v>WORKING MONTH</v>
          </cell>
        </row>
        <row r="1152">
          <cell r="C1152" t="str">
            <v>WRAP</v>
          </cell>
        </row>
        <row r="1153">
          <cell r="C1153" t="str">
            <v>YARD</v>
          </cell>
        </row>
        <row r="1154">
          <cell r="C1154" t="str">
            <v>YEAR</v>
          </cell>
        </row>
        <row r="1155">
          <cell r="C1155" t="str">
            <v>PACK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"/>
  <sheetViews>
    <sheetView tabSelected="1" workbookViewId="0">
      <selection activeCell="A2" sqref="A2"/>
    </sheetView>
  </sheetViews>
  <sheetFormatPr defaultRowHeight="14.25" x14ac:dyDescent="0.2"/>
  <cols>
    <col min="1" max="1" width="14.125" customWidth="1"/>
    <col min="2" max="2" width="19.125" customWidth="1"/>
    <col min="3" max="3" width="20.875" customWidth="1"/>
    <col min="4" max="4" width="41.125" customWidth="1"/>
    <col min="5" max="5" width="15.375" customWidth="1"/>
    <col min="6" max="6" width="16.75" customWidth="1"/>
    <col min="7" max="7" width="14.25" customWidth="1"/>
  </cols>
  <sheetData>
    <row r="1" spans="1:7" x14ac:dyDescent="0.2">
      <c r="A1" s="1" t="s">
        <v>27</v>
      </c>
      <c r="B1" s="1" t="s">
        <v>5</v>
      </c>
      <c r="C1" s="1" t="s">
        <v>28</v>
      </c>
      <c r="D1" s="1" t="s">
        <v>29</v>
      </c>
      <c r="E1" s="1" t="s">
        <v>652</v>
      </c>
      <c r="F1" s="1" t="s">
        <v>653</v>
      </c>
      <c r="G1" s="1" t="s">
        <v>654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8"/>
  <sheetViews>
    <sheetView workbookViewId="0">
      <selection activeCell="B2" sqref="B2:B6"/>
    </sheetView>
  </sheetViews>
  <sheetFormatPr defaultRowHeight="14.25" x14ac:dyDescent="0.2"/>
  <cols>
    <col min="1" max="1" width="11.375" customWidth="1"/>
    <col min="2" max="2" width="27.625" customWidth="1"/>
  </cols>
  <sheetData>
    <row r="1" spans="1:2" x14ac:dyDescent="0.2">
      <c r="A1" s="1" t="s">
        <v>487</v>
      </c>
      <c r="B1" s="23" t="s">
        <v>488</v>
      </c>
    </row>
    <row r="2" spans="1:2" x14ac:dyDescent="0.2">
      <c r="A2" s="24">
        <v>1</v>
      </c>
      <c r="B2" t="s">
        <v>489</v>
      </c>
    </row>
    <row r="3" spans="1:2" x14ac:dyDescent="0.2">
      <c r="A3" s="24" t="s">
        <v>490</v>
      </c>
      <c r="B3" t="s">
        <v>491</v>
      </c>
    </row>
    <row r="4" spans="1:2" x14ac:dyDescent="0.2">
      <c r="A4" s="24" t="s">
        <v>492</v>
      </c>
      <c r="B4" t="s">
        <v>493</v>
      </c>
    </row>
    <row r="5" spans="1:2" x14ac:dyDescent="0.2">
      <c r="A5" s="24" t="s">
        <v>494</v>
      </c>
      <c r="B5" t="s">
        <v>495</v>
      </c>
    </row>
    <row r="6" spans="1:2" x14ac:dyDescent="0.2">
      <c r="A6" s="24" t="s">
        <v>496</v>
      </c>
      <c r="B6" t="s">
        <v>497</v>
      </c>
    </row>
    <row r="7" spans="1:2" x14ac:dyDescent="0.2">
      <c r="A7" s="24"/>
    </row>
    <row r="8" spans="1:2" x14ac:dyDescent="0.2">
      <c r="A8" s="24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51"/>
  <sheetViews>
    <sheetView workbookViewId="0">
      <selection activeCell="C2" sqref="C2"/>
    </sheetView>
  </sheetViews>
  <sheetFormatPr defaultRowHeight="14.25" x14ac:dyDescent="0.2"/>
  <cols>
    <col min="1" max="1" width="17.375" style="26" customWidth="1"/>
    <col min="2" max="2" width="19.125" customWidth="1"/>
    <col min="3" max="3" width="29.75" customWidth="1"/>
  </cols>
  <sheetData>
    <row r="1" spans="1:3" x14ac:dyDescent="0.2">
      <c r="A1" s="25" t="s">
        <v>499</v>
      </c>
      <c r="B1" s="18" t="s">
        <v>500</v>
      </c>
      <c r="C1" s="18" t="s">
        <v>501</v>
      </c>
    </row>
    <row r="2" spans="1:3" x14ac:dyDescent="0.2">
      <c r="A2" s="26" t="s">
        <v>502</v>
      </c>
      <c r="B2" t="s">
        <v>503</v>
      </c>
      <c r="C2" t="s">
        <v>504</v>
      </c>
    </row>
    <row r="3" spans="1:3" x14ac:dyDescent="0.2">
      <c r="A3" s="26" t="s">
        <v>505</v>
      </c>
      <c r="B3" t="s">
        <v>506</v>
      </c>
      <c r="C3" t="s">
        <v>506</v>
      </c>
    </row>
    <row r="4" spans="1:3" x14ac:dyDescent="0.2">
      <c r="A4" s="26" t="s">
        <v>507</v>
      </c>
      <c r="B4" t="s">
        <v>508</v>
      </c>
      <c r="C4" t="s">
        <v>509</v>
      </c>
    </row>
    <row r="5" spans="1:3" x14ac:dyDescent="0.2">
      <c r="A5" s="26" t="s">
        <v>510</v>
      </c>
      <c r="B5" t="s">
        <v>511</v>
      </c>
      <c r="C5" t="s">
        <v>512</v>
      </c>
    </row>
    <row r="6" spans="1:3" x14ac:dyDescent="0.2">
      <c r="A6" s="26" t="s">
        <v>513</v>
      </c>
      <c r="B6" t="s">
        <v>514</v>
      </c>
      <c r="C6" t="s">
        <v>515</v>
      </c>
    </row>
    <row r="7" spans="1:3" x14ac:dyDescent="0.2">
      <c r="A7" s="26" t="s">
        <v>516</v>
      </c>
      <c r="B7" t="s">
        <v>517</v>
      </c>
      <c r="C7" t="s">
        <v>180</v>
      </c>
    </row>
    <row r="8" spans="1:3" x14ac:dyDescent="0.2">
      <c r="A8" s="27" t="s">
        <v>518</v>
      </c>
      <c r="B8" t="s">
        <v>519</v>
      </c>
      <c r="C8" t="s">
        <v>520</v>
      </c>
    </row>
    <row r="9" spans="1:3" x14ac:dyDescent="0.2">
      <c r="A9" s="26" t="s">
        <v>521</v>
      </c>
      <c r="B9" t="s">
        <v>522</v>
      </c>
      <c r="C9" t="s">
        <v>523</v>
      </c>
    </row>
    <row r="10" spans="1:3" x14ac:dyDescent="0.2">
      <c r="A10" s="26" t="s">
        <v>524</v>
      </c>
      <c r="B10" t="s">
        <v>525</v>
      </c>
      <c r="C10" t="s">
        <v>526</v>
      </c>
    </row>
    <row r="11" spans="1:3" x14ac:dyDescent="0.2">
      <c r="A11" s="26" t="s">
        <v>527</v>
      </c>
      <c r="B11" t="s">
        <v>528</v>
      </c>
      <c r="C11" t="s">
        <v>529</v>
      </c>
    </row>
    <row r="12" spans="1:3" x14ac:dyDescent="0.2">
      <c r="A12" s="26" t="s">
        <v>530</v>
      </c>
      <c r="B12" t="s">
        <v>531</v>
      </c>
      <c r="C12" t="s">
        <v>532</v>
      </c>
    </row>
    <row r="13" spans="1:3" x14ac:dyDescent="0.2">
      <c r="A13" s="26" t="s">
        <v>533</v>
      </c>
      <c r="B13" t="s">
        <v>534</v>
      </c>
      <c r="C13" t="s">
        <v>535</v>
      </c>
    </row>
    <row r="14" spans="1:3" x14ac:dyDescent="0.2">
      <c r="A14" s="26" t="s">
        <v>536</v>
      </c>
      <c r="B14" t="s">
        <v>537</v>
      </c>
      <c r="C14" t="s">
        <v>538</v>
      </c>
    </row>
    <row r="15" spans="1:3" x14ac:dyDescent="0.2">
      <c r="A15" s="26" t="s">
        <v>539</v>
      </c>
      <c r="B15" t="s">
        <v>540</v>
      </c>
      <c r="C15" t="s">
        <v>541</v>
      </c>
    </row>
    <row r="16" spans="1:3" x14ac:dyDescent="0.2">
      <c r="A16" s="26" t="s">
        <v>542</v>
      </c>
      <c r="B16" t="s">
        <v>543</v>
      </c>
      <c r="C16" t="s">
        <v>544</v>
      </c>
    </row>
    <row r="17" spans="1:3" x14ac:dyDescent="0.2">
      <c r="A17" s="26" t="s">
        <v>545</v>
      </c>
      <c r="B17" t="s">
        <v>546</v>
      </c>
      <c r="C17" t="s">
        <v>547</v>
      </c>
    </row>
    <row r="18" spans="1:3" x14ac:dyDescent="0.2">
      <c r="A18" s="26" t="s">
        <v>548</v>
      </c>
      <c r="B18" t="s">
        <v>549</v>
      </c>
      <c r="C18" t="s">
        <v>550</v>
      </c>
    </row>
    <row r="19" spans="1:3" x14ac:dyDescent="0.2">
      <c r="A19" s="26" t="s">
        <v>551</v>
      </c>
      <c r="B19" t="s">
        <v>552</v>
      </c>
      <c r="C19" t="s">
        <v>553</v>
      </c>
    </row>
    <row r="20" spans="1:3" x14ac:dyDescent="0.2">
      <c r="A20" s="26" t="s">
        <v>554</v>
      </c>
      <c r="B20" t="s">
        <v>555</v>
      </c>
      <c r="C20" t="s">
        <v>556</v>
      </c>
    </row>
    <row r="21" spans="1:3" x14ac:dyDescent="0.2">
      <c r="A21" s="26" t="s">
        <v>557</v>
      </c>
      <c r="B21" t="s">
        <v>558</v>
      </c>
      <c r="C21" t="s">
        <v>559</v>
      </c>
    </row>
    <row r="22" spans="1:3" x14ac:dyDescent="0.2">
      <c r="A22" s="26" t="s">
        <v>560</v>
      </c>
      <c r="B22" t="s">
        <v>561</v>
      </c>
      <c r="C22" t="s">
        <v>562</v>
      </c>
    </row>
    <row r="23" spans="1:3" x14ac:dyDescent="0.2">
      <c r="A23" s="26" t="s">
        <v>563</v>
      </c>
      <c r="B23" t="s">
        <v>564</v>
      </c>
      <c r="C23" t="s">
        <v>565</v>
      </c>
    </row>
    <row r="24" spans="1:3" x14ac:dyDescent="0.2">
      <c r="A24" s="26" t="s">
        <v>566</v>
      </c>
      <c r="B24" t="s">
        <v>567</v>
      </c>
      <c r="C24" t="s">
        <v>568</v>
      </c>
    </row>
    <row r="25" spans="1:3" x14ac:dyDescent="0.2">
      <c r="A25" s="26" t="s">
        <v>237</v>
      </c>
      <c r="B25" t="s">
        <v>569</v>
      </c>
      <c r="C25" t="s">
        <v>570</v>
      </c>
    </row>
    <row r="26" spans="1:3" x14ac:dyDescent="0.2">
      <c r="A26" s="27" t="s">
        <v>571</v>
      </c>
      <c r="B26" t="s">
        <v>572</v>
      </c>
      <c r="C26" t="s">
        <v>573</v>
      </c>
    </row>
    <row r="27" spans="1:3" x14ac:dyDescent="0.2">
      <c r="A27" s="26" t="s">
        <v>574</v>
      </c>
      <c r="B27" t="s">
        <v>575</v>
      </c>
      <c r="C27" t="s">
        <v>576</v>
      </c>
    </row>
    <row r="28" spans="1:3" x14ac:dyDescent="0.2">
      <c r="A28" s="26" t="s">
        <v>577</v>
      </c>
      <c r="B28" t="s">
        <v>578</v>
      </c>
      <c r="C28" t="s">
        <v>579</v>
      </c>
    </row>
    <row r="29" spans="1:3" x14ac:dyDescent="0.2">
      <c r="A29" s="26" t="s">
        <v>580</v>
      </c>
      <c r="B29" t="s">
        <v>581</v>
      </c>
      <c r="C29" t="s">
        <v>582</v>
      </c>
    </row>
    <row r="30" spans="1:3" x14ac:dyDescent="0.2">
      <c r="A30" s="26" t="s">
        <v>583</v>
      </c>
      <c r="B30" t="s">
        <v>584</v>
      </c>
      <c r="C30" t="s">
        <v>585</v>
      </c>
    </row>
    <row r="31" spans="1:3" x14ac:dyDescent="0.2">
      <c r="A31" s="26" t="s">
        <v>586</v>
      </c>
      <c r="B31" t="s">
        <v>587</v>
      </c>
      <c r="C31" t="s">
        <v>588</v>
      </c>
    </row>
    <row r="32" spans="1:3" x14ac:dyDescent="0.2">
      <c r="A32" s="26" t="s">
        <v>589</v>
      </c>
      <c r="B32" t="s">
        <v>590</v>
      </c>
      <c r="C32" t="s">
        <v>591</v>
      </c>
    </row>
    <row r="33" spans="1:3" x14ac:dyDescent="0.2">
      <c r="A33" s="26" t="s">
        <v>592</v>
      </c>
      <c r="B33" t="s">
        <v>593</v>
      </c>
      <c r="C33" t="s">
        <v>594</v>
      </c>
    </row>
    <row r="34" spans="1:3" x14ac:dyDescent="0.2">
      <c r="A34" s="26" t="s">
        <v>595</v>
      </c>
      <c r="B34" t="s">
        <v>596</v>
      </c>
      <c r="C34" t="s">
        <v>597</v>
      </c>
    </row>
    <row r="35" spans="1:3" x14ac:dyDescent="0.2">
      <c r="A35" s="26" t="s">
        <v>598</v>
      </c>
      <c r="B35" t="s">
        <v>599</v>
      </c>
      <c r="C35" t="s">
        <v>600</v>
      </c>
    </row>
    <row r="36" spans="1:3" x14ac:dyDescent="0.2">
      <c r="A36" s="26" t="s">
        <v>601</v>
      </c>
      <c r="B36" t="s">
        <v>602</v>
      </c>
      <c r="C36" t="s">
        <v>603</v>
      </c>
    </row>
    <row r="37" spans="1:3" x14ac:dyDescent="0.2">
      <c r="A37" s="26" t="s">
        <v>604</v>
      </c>
      <c r="B37" t="s">
        <v>605</v>
      </c>
      <c r="C37" t="s">
        <v>606</v>
      </c>
    </row>
    <row r="38" spans="1:3" x14ac:dyDescent="0.2">
      <c r="A38" s="26" t="s">
        <v>607</v>
      </c>
      <c r="B38" t="s">
        <v>608</v>
      </c>
      <c r="C38" t="s">
        <v>609</v>
      </c>
    </row>
    <row r="39" spans="1:3" x14ac:dyDescent="0.2">
      <c r="A39" s="26" t="s">
        <v>610</v>
      </c>
      <c r="B39" t="s">
        <v>611</v>
      </c>
      <c r="C39" t="s">
        <v>612</v>
      </c>
    </row>
    <row r="40" spans="1:3" x14ac:dyDescent="0.2">
      <c r="A40" s="26" t="s">
        <v>613</v>
      </c>
      <c r="B40" t="s">
        <v>614</v>
      </c>
      <c r="C40" t="s">
        <v>615</v>
      </c>
    </row>
    <row r="41" spans="1:3" x14ac:dyDescent="0.2">
      <c r="A41" s="26" t="s">
        <v>616</v>
      </c>
      <c r="B41" t="s">
        <v>617</v>
      </c>
      <c r="C41" t="s">
        <v>618</v>
      </c>
    </row>
    <row r="42" spans="1:3" x14ac:dyDescent="0.2">
      <c r="A42" s="26" t="s">
        <v>619</v>
      </c>
      <c r="B42" t="s">
        <v>620</v>
      </c>
      <c r="C42" t="s">
        <v>621</v>
      </c>
    </row>
    <row r="43" spans="1:3" x14ac:dyDescent="0.2">
      <c r="A43" s="26" t="s">
        <v>622</v>
      </c>
      <c r="B43" t="s">
        <v>623</v>
      </c>
      <c r="C43" t="s">
        <v>624</v>
      </c>
    </row>
    <row r="44" spans="1:3" x14ac:dyDescent="0.2">
      <c r="A44" s="26" t="s">
        <v>625</v>
      </c>
      <c r="B44" t="s">
        <v>626</v>
      </c>
      <c r="C44" t="s">
        <v>625</v>
      </c>
    </row>
    <row r="45" spans="1:3" x14ac:dyDescent="0.2">
      <c r="A45" s="26" t="s">
        <v>627</v>
      </c>
      <c r="B45" t="s">
        <v>628</v>
      </c>
      <c r="C45" t="s">
        <v>629</v>
      </c>
    </row>
    <row r="46" spans="1:3" x14ac:dyDescent="0.2">
      <c r="A46" s="26" t="s">
        <v>630</v>
      </c>
      <c r="B46" t="s">
        <v>631</v>
      </c>
      <c r="C46" t="s">
        <v>632</v>
      </c>
    </row>
    <row r="47" spans="1:3" x14ac:dyDescent="0.2">
      <c r="A47" s="26" t="s">
        <v>633</v>
      </c>
      <c r="B47" t="s">
        <v>634</v>
      </c>
      <c r="C47" t="s">
        <v>635</v>
      </c>
    </row>
    <row r="48" spans="1:3" x14ac:dyDescent="0.2">
      <c r="A48" s="26" t="s">
        <v>636</v>
      </c>
      <c r="B48" t="s">
        <v>637</v>
      </c>
      <c r="C48" t="s">
        <v>638</v>
      </c>
    </row>
    <row r="49" spans="1:3" x14ac:dyDescent="0.2">
      <c r="A49" s="26" t="s">
        <v>639</v>
      </c>
      <c r="B49" t="s">
        <v>640</v>
      </c>
      <c r="C49" t="s">
        <v>641</v>
      </c>
    </row>
    <row r="50" spans="1:3" x14ac:dyDescent="0.2">
      <c r="A50" s="26" t="s">
        <v>642</v>
      </c>
      <c r="B50" t="s">
        <v>643</v>
      </c>
      <c r="C50" t="s">
        <v>644</v>
      </c>
    </row>
    <row r="51" spans="1:3" x14ac:dyDescent="0.2">
      <c r="A51" s="26" t="s">
        <v>645</v>
      </c>
      <c r="B51" t="s">
        <v>646</v>
      </c>
      <c r="C51" t="s">
        <v>647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4"/>
  <sheetViews>
    <sheetView workbookViewId="0">
      <selection activeCell="G6" sqref="G6"/>
    </sheetView>
  </sheetViews>
  <sheetFormatPr defaultRowHeight="14.25" x14ac:dyDescent="0.2"/>
  <sheetData>
    <row r="1" spans="1:3" x14ac:dyDescent="0.2">
      <c r="A1" s="30" t="s">
        <v>658</v>
      </c>
      <c r="B1" s="30" t="s">
        <v>660</v>
      </c>
      <c r="C1" s="30" t="s">
        <v>661</v>
      </c>
    </row>
    <row r="2" spans="1:3" x14ac:dyDescent="0.2">
      <c r="A2" s="26" t="s">
        <v>662</v>
      </c>
      <c r="B2" t="s">
        <v>663</v>
      </c>
      <c r="C2" t="s">
        <v>664</v>
      </c>
    </row>
    <row r="3" spans="1:3" x14ac:dyDescent="0.2">
      <c r="A3" s="26" t="s">
        <v>490</v>
      </c>
      <c r="B3" t="s">
        <v>665</v>
      </c>
      <c r="C3" t="s">
        <v>666</v>
      </c>
    </row>
    <row r="4" spans="1:3" x14ac:dyDescent="0.2">
      <c r="A4" s="26" t="s">
        <v>492</v>
      </c>
      <c r="B4" t="s">
        <v>667</v>
      </c>
      <c r="C4" t="s">
        <v>668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"/>
  <sheetViews>
    <sheetView workbookViewId="0">
      <selection activeCell="E9" sqref="E9"/>
    </sheetView>
  </sheetViews>
  <sheetFormatPr defaultRowHeight="14.25" x14ac:dyDescent="0.2"/>
  <cols>
    <col min="1" max="1" width="20.625" customWidth="1"/>
    <col min="2" max="2" width="18.375" customWidth="1"/>
    <col min="3" max="3" width="23.625" customWidth="1"/>
    <col min="4" max="4" width="20.375" customWidth="1"/>
    <col min="5" max="5" width="24" customWidth="1"/>
  </cols>
  <sheetData>
    <row r="1" spans="1:5" ht="15" x14ac:dyDescent="0.2">
      <c r="A1" s="31" t="s">
        <v>649</v>
      </c>
      <c r="B1" s="31"/>
      <c r="C1" s="31"/>
      <c r="D1" s="31"/>
      <c r="E1" s="31"/>
    </row>
    <row r="2" spans="1:5" x14ac:dyDescent="0.2">
      <c r="A2" s="3" t="s">
        <v>6</v>
      </c>
      <c r="B2" s="3" t="s">
        <v>7</v>
      </c>
      <c r="C2" s="3" t="s">
        <v>8</v>
      </c>
      <c r="D2" s="3" t="s">
        <v>2</v>
      </c>
      <c r="E2" s="3" t="s">
        <v>9</v>
      </c>
    </row>
    <row r="3" spans="1:5" x14ac:dyDescent="0.2">
      <c r="A3" s="4" t="s">
        <v>27</v>
      </c>
      <c r="B3" s="5" t="s">
        <v>10</v>
      </c>
      <c r="C3" s="6"/>
      <c r="D3" s="7" t="s">
        <v>14</v>
      </c>
      <c r="E3" s="1" t="s">
        <v>11</v>
      </c>
    </row>
    <row r="4" spans="1:5" x14ac:dyDescent="0.2">
      <c r="A4" s="9" t="s">
        <v>5</v>
      </c>
      <c r="B4" s="6" t="s">
        <v>12</v>
      </c>
      <c r="C4" s="13"/>
      <c r="D4" s="7" t="s">
        <v>19</v>
      </c>
      <c r="E4" s="1" t="s">
        <v>11</v>
      </c>
    </row>
    <row r="5" spans="1:5" x14ac:dyDescent="0.2">
      <c r="A5" s="4" t="s">
        <v>28</v>
      </c>
      <c r="B5" s="5" t="s">
        <v>10</v>
      </c>
      <c r="C5" s="6"/>
      <c r="D5" s="7" t="s">
        <v>15</v>
      </c>
      <c r="E5" s="1" t="s">
        <v>11</v>
      </c>
    </row>
    <row r="6" spans="1:5" x14ac:dyDescent="0.2">
      <c r="A6" s="4" t="s">
        <v>29</v>
      </c>
      <c r="B6" s="6" t="s">
        <v>12</v>
      </c>
      <c r="C6" s="8"/>
      <c r="D6" s="7" t="s">
        <v>16</v>
      </c>
      <c r="E6" s="1" t="s">
        <v>11</v>
      </c>
    </row>
    <row r="7" spans="1:5" ht="25.5" x14ac:dyDescent="0.2">
      <c r="A7" s="9" t="s">
        <v>652</v>
      </c>
      <c r="B7" s="6" t="s">
        <v>12</v>
      </c>
      <c r="C7" s="28" t="s">
        <v>13</v>
      </c>
      <c r="D7" s="7" t="s">
        <v>17</v>
      </c>
      <c r="E7" s="1" t="s">
        <v>11</v>
      </c>
    </row>
    <row r="8" spans="1:5" ht="25.5" x14ac:dyDescent="0.2">
      <c r="A8" s="9" t="s">
        <v>653</v>
      </c>
      <c r="B8" s="6" t="s">
        <v>12</v>
      </c>
      <c r="C8" s="28" t="s">
        <v>13</v>
      </c>
      <c r="D8" s="7" t="s">
        <v>18</v>
      </c>
      <c r="E8" s="1" t="s">
        <v>11</v>
      </c>
    </row>
    <row r="9" spans="1:5" ht="76.5" x14ac:dyDescent="0.2">
      <c r="A9" s="9" t="s">
        <v>654</v>
      </c>
      <c r="B9" s="5" t="s">
        <v>20</v>
      </c>
      <c r="C9" s="11"/>
      <c r="D9" s="7" t="s">
        <v>655</v>
      </c>
      <c r="E9" s="1" t="s">
        <v>11</v>
      </c>
    </row>
    <row r="10" spans="1:5" x14ac:dyDescent="0.2">
      <c r="A10" s="16"/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"/>
  <sheetViews>
    <sheetView workbookViewId="0">
      <selection activeCell="C14" sqref="C14"/>
    </sheetView>
  </sheetViews>
  <sheetFormatPr defaultRowHeight="14.25" x14ac:dyDescent="0.2"/>
  <cols>
    <col min="1" max="1" width="18.375" customWidth="1"/>
    <col min="2" max="2" width="18.25" customWidth="1"/>
    <col min="3" max="3" width="21.125" customWidth="1"/>
    <col min="4" max="4" width="20.875" customWidth="1"/>
    <col min="5" max="5" width="19.875" customWidth="1"/>
    <col min="6" max="6" width="33.375" customWidth="1"/>
    <col min="7" max="7" width="14.25" customWidth="1"/>
    <col min="8" max="8" width="13.75" customWidth="1"/>
    <col min="10" max="10" width="20.875" customWidth="1"/>
    <col min="11" max="11" width="18" customWidth="1"/>
    <col min="12" max="12" width="18.25" customWidth="1"/>
  </cols>
  <sheetData>
    <row r="1" spans="1:12" x14ac:dyDescent="0.2">
      <c r="A1" s="1" t="s">
        <v>26</v>
      </c>
      <c r="B1" s="1" t="s">
        <v>31</v>
      </c>
      <c r="C1" s="1" t="s">
        <v>32</v>
      </c>
      <c r="D1" s="1" t="s">
        <v>33</v>
      </c>
      <c r="E1" s="1" t="s">
        <v>34</v>
      </c>
      <c r="F1" s="1" t="s">
        <v>35</v>
      </c>
      <c r="G1" s="1" t="s">
        <v>36</v>
      </c>
      <c r="H1" s="1" t="s">
        <v>37</v>
      </c>
      <c r="I1" s="14" t="s">
        <v>5</v>
      </c>
      <c r="J1" s="1" t="s">
        <v>38</v>
      </c>
      <c r="K1" s="1" t="s">
        <v>39</v>
      </c>
      <c r="L1" s="1" t="s">
        <v>656</v>
      </c>
    </row>
  </sheetData>
  <dataValidations count="4">
    <dataValidation type="list" allowBlank="1" showInputMessage="1" showErrorMessage="1" sqref="E2:E1048576" xr:uid="{00000000-0002-0000-0200-000001000000}">
      <formula1>PortImport</formula1>
    </dataValidation>
    <dataValidation type="list" allowBlank="1" showInputMessage="1" showErrorMessage="1" sqref="F2:F1048576" xr:uid="{00000000-0002-0000-0200-000002000000}">
      <formula1>Country</formula1>
    </dataValidation>
    <dataValidation type="list" allowBlank="1" showInputMessage="1" showErrorMessage="1" sqref="G2:G1048576" xr:uid="{00000000-0002-0000-0200-000003000000}">
      <formula1>Currency</formula1>
    </dataValidation>
    <dataValidation type="list" allowBlank="1" showInputMessage="1" showErrorMessage="1" sqref="A2:A1048576" xr:uid="{00000000-0002-0000-0200-000000000000}">
      <formula1>ReleaseType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4"/>
  <sheetViews>
    <sheetView workbookViewId="0">
      <selection activeCell="A14" sqref="A14"/>
    </sheetView>
  </sheetViews>
  <sheetFormatPr defaultRowHeight="14.25" x14ac:dyDescent="0.2"/>
  <cols>
    <col min="1" max="1" width="18" customWidth="1"/>
    <col min="2" max="2" width="17.75" customWidth="1"/>
    <col min="3" max="3" width="15.25" customWidth="1"/>
    <col min="4" max="4" width="21.125" customWidth="1"/>
    <col min="5" max="5" width="20.375" customWidth="1"/>
  </cols>
  <sheetData>
    <row r="1" spans="1:5" ht="15" x14ac:dyDescent="0.2">
      <c r="A1" s="31" t="s">
        <v>650</v>
      </c>
      <c r="B1" s="31"/>
      <c r="C1" s="31"/>
      <c r="D1" s="31"/>
      <c r="E1" s="31"/>
    </row>
    <row r="2" spans="1:5" x14ac:dyDescent="0.2">
      <c r="A2" s="3" t="s">
        <v>6</v>
      </c>
      <c r="B2" s="3" t="s">
        <v>7</v>
      </c>
      <c r="C2" s="3" t="s">
        <v>8</v>
      </c>
      <c r="D2" s="3" t="s">
        <v>2</v>
      </c>
      <c r="E2" s="3" t="s">
        <v>9</v>
      </c>
    </row>
    <row r="3" spans="1:5" x14ac:dyDescent="0.2">
      <c r="A3" s="4" t="s">
        <v>26</v>
      </c>
      <c r="B3" s="5" t="s">
        <v>10</v>
      </c>
      <c r="C3" s="6"/>
      <c r="D3" s="7" t="s">
        <v>50</v>
      </c>
      <c r="E3" s="1" t="s">
        <v>11</v>
      </c>
    </row>
    <row r="4" spans="1:5" x14ac:dyDescent="0.2">
      <c r="A4" s="4" t="s">
        <v>31</v>
      </c>
      <c r="B4" s="5" t="s">
        <v>10</v>
      </c>
      <c r="C4" s="6"/>
      <c r="D4" s="7" t="s">
        <v>40</v>
      </c>
      <c r="E4" s="1" t="s">
        <v>11</v>
      </c>
    </row>
    <row r="5" spans="1:5" ht="25.5" x14ac:dyDescent="0.2">
      <c r="A5" s="4" t="s">
        <v>32</v>
      </c>
      <c r="B5" s="6" t="s">
        <v>12</v>
      </c>
      <c r="C5" s="28" t="s">
        <v>13</v>
      </c>
      <c r="D5" s="7" t="s">
        <v>41</v>
      </c>
      <c r="E5" s="1" t="s">
        <v>11</v>
      </c>
    </row>
    <row r="6" spans="1:5" ht="25.5" x14ac:dyDescent="0.2">
      <c r="A6" s="9" t="s">
        <v>33</v>
      </c>
      <c r="B6" s="6" t="s">
        <v>12</v>
      </c>
      <c r="C6" s="28" t="s">
        <v>13</v>
      </c>
      <c r="D6" s="7" t="s">
        <v>42</v>
      </c>
      <c r="E6" s="1" t="s">
        <v>11</v>
      </c>
    </row>
    <row r="7" spans="1:5" x14ac:dyDescent="0.2">
      <c r="A7" s="9" t="s">
        <v>34</v>
      </c>
      <c r="B7" s="6" t="s">
        <v>12</v>
      </c>
      <c r="D7" s="7" t="s">
        <v>43</v>
      </c>
      <c r="E7" s="1" t="s">
        <v>11</v>
      </c>
    </row>
    <row r="8" spans="1:5" x14ac:dyDescent="0.2">
      <c r="A8" s="9" t="s">
        <v>35</v>
      </c>
      <c r="B8" s="6" t="s">
        <v>12</v>
      </c>
      <c r="C8" s="12"/>
      <c r="D8" s="7" t="s">
        <v>44</v>
      </c>
      <c r="E8" s="1" t="s">
        <v>11</v>
      </c>
    </row>
    <row r="9" spans="1:5" x14ac:dyDescent="0.2">
      <c r="A9" s="9" t="s">
        <v>36</v>
      </c>
      <c r="B9" s="6" t="s">
        <v>12</v>
      </c>
      <c r="C9" s="13"/>
      <c r="D9" s="7" t="s">
        <v>45</v>
      </c>
      <c r="E9" s="1" t="s">
        <v>11</v>
      </c>
    </row>
    <row r="10" spans="1:5" x14ac:dyDescent="0.2">
      <c r="A10" s="9" t="s">
        <v>37</v>
      </c>
      <c r="B10" s="5" t="s">
        <v>20</v>
      </c>
      <c r="C10" s="11"/>
      <c r="D10" s="7" t="s">
        <v>46</v>
      </c>
      <c r="E10" s="1" t="s">
        <v>11</v>
      </c>
    </row>
    <row r="11" spans="1:5" x14ac:dyDescent="0.2">
      <c r="A11" s="9" t="s">
        <v>5</v>
      </c>
      <c r="B11" s="6" t="s">
        <v>12</v>
      </c>
      <c r="C11" s="11"/>
      <c r="D11" s="7" t="s">
        <v>48</v>
      </c>
      <c r="E11" s="29" t="s">
        <v>21</v>
      </c>
    </row>
    <row r="12" spans="1:5" x14ac:dyDescent="0.2">
      <c r="A12" s="9" t="s">
        <v>38</v>
      </c>
      <c r="B12" s="6" t="s">
        <v>12</v>
      </c>
      <c r="C12" s="11"/>
      <c r="D12" s="7" t="s">
        <v>47</v>
      </c>
      <c r="E12" s="1" t="s">
        <v>11</v>
      </c>
    </row>
    <row r="13" spans="1:5" x14ac:dyDescent="0.2">
      <c r="A13" s="9" t="s">
        <v>39</v>
      </c>
      <c r="B13" s="6" t="s">
        <v>12</v>
      </c>
      <c r="C13" s="11"/>
      <c r="D13" s="7" t="s">
        <v>49</v>
      </c>
      <c r="E13" s="1" t="s">
        <v>11</v>
      </c>
    </row>
    <row r="14" spans="1:5" ht="25.5" x14ac:dyDescent="0.2">
      <c r="A14" s="9" t="s">
        <v>656</v>
      </c>
      <c r="B14" s="5" t="s">
        <v>20</v>
      </c>
      <c r="C14" s="9"/>
      <c r="D14" s="9" t="s">
        <v>657</v>
      </c>
      <c r="E14" s="1" t="s">
        <v>11</v>
      </c>
    </row>
  </sheetData>
  <mergeCells count="1">
    <mergeCell ref="A1:E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"/>
  <sheetViews>
    <sheetView workbookViewId="0">
      <selection activeCell="B9" sqref="B9"/>
    </sheetView>
  </sheetViews>
  <sheetFormatPr defaultRowHeight="14.25" x14ac:dyDescent="0.2"/>
  <cols>
    <col min="1" max="1" width="14" customWidth="1"/>
    <col min="2" max="2" width="17.375" customWidth="1"/>
    <col min="3" max="4" width="14" customWidth="1"/>
    <col min="5" max="6" width="16.625" customWidth="1"/>
    <col min="7" max="7" width="14.875" customWidth="1"/>
    <col min="8" max="8" width="18.875" customWidth="1"/>
    <col min="9" max="9" width="15.625" customWidth="1"/>
    <col min="10" max="10" width="21.125" customWidth="1"/>
    <col min="11" max="11" width="13.625" customWidth="1"/>
    <col min="12" max="12" width="14.75" customWidth="1"/>
    <col min="13" max="13" width="11.875" customWidth="1"/>
    <col min="14" max="14" width="15.625" customWidth="1"/>
    <col min="16" max="16" width="12.625" customWidth="1"/>
  </cols>
  <sheetData>
    <row r="1" spans="1:17" x14ac:dyDescent="0.2">
      <c r="A1" s="1" t="s">
        <v>51</v>
      </c>
      <c r="B1" s="1" t="s">
        <v>38</v>
      </c>
      <c r="C1" s="1" t="s">
        <v>658</v>
      </c>
      <c r="D1" s="1" t="s">
        <v>57</v>
      </c>
      <c r="E1" s="1" t="s">
        <v>3</v>
      </c>
      <c r="F1" s="1" t="s">
        <v>53</v>
      </c>
      <c r="G1" s="1" t="s">
        <v>1</v>
      </c>
      <c r="H1" s="1" t="s">
        <v>0</v>
      </c>
      <c r="I1" s="1" t="s">
        <v>54</v>
      </c>
      <c r="J1" s="1" t="s">
        <v>55</v>
      </c>
      <c r="K1" s="1" t="s">
        <v>56</v>
      </c>
      <c r="L1" s="2" t="s">
        <v>30</v>
      </c>
      <c r="M1" s="2" t="s">
        <v>2</v>
      </c>
      <c r="N1" s="1" t="s">
        <v>58</v>
      </c>
      <c r="O1" s="1" t="s">
        <v>59</v>
      </c>
      <c r="P1" s="2" t="s">
        <v>60</v>
      </c>
      <c r="Q1" s="2" t="s">
        <v>61</v>
      </c>
    </row>
  </sheetData>
  <dataValidations count="5">
    <dataValidation type="list" allowBlank="1" showInputMessage="1" showErrorMessage="1" sqref="O4:O1048576" xr:uid="{00000000-0002-0000-0400-000001000000}">
      <formula1>Unit</formula1>
    </dataValidation>
    <dataValidation type="list" allowBlank="1" showInputMessage="1" showErrorMessage="1" sqref="P2:P3" xr:uid="{70AFEF50-1570-48BF-AF7E-DDC4336A88BB}">
      <formula1>"ใหม่,เก่า"</formula1>
    </dataValidation>
    <dataValidation type="list" allowBlank="1" showInputMessage="1" showErrorMessage="1" sqref="N2:N3" xr:uid="{66445F6D-3A27-492F-BB7E-CBFB7DA95DC9}">
      <formula1>"ใช่,ไม่ใช่"</formula1>
    </dataValidation>
    <dataValidation type="list" allowBlank="1" showInputMessage="1" showErrorMessage="1" sqref="O2:O3" xr:uid="{6B3369D2-2C17-47D4-BD26-F020A7CB7061}">
      <formula1>Unit2</formula1>
    </dataValidation>
    <dataValidation type="list" allowBlank="1" showInputMessage="1" showErrorMessage="1" sqref="C2:C1048576" xr:uid="{00000000-0002-0000-0400-000000000000}">
      <formula1>ItemType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25"/>
  <sheetViews>
    <sheetView workbookViewId="0">
      <selection activeCell="D18" sqref="D18"/>
    </sheetView>
  </sheetViews>
  <sheetFormatPr defaultRowHeight="14.25" x14ac:dyDescent="0.2"/>
  <cols>
    <col min="1" max="1" width="19.375" customWidth="1"/>
    <col min="2" max="2" width="24.375" customWidth="1"/>
    <col min="3" max="3" width="18" customWidth="1"/>
    <col min="4" max="4" width="39" customWidth="1"/>
    <col min="5" max="5" width="22.75" customWidth="1"/>
  </cols>
  <sheetData>
    <row r="1" spans="1:5" ht="15" x14ac:dyDescent="0.2">
      <c r="A1" s="31" t="s">
        <v>651</v>
      </c>
      <c r="B1" s="31"/>
      <c r="C1" s="31"/>
      <c r="D1" s="31"/>
      <c r="E1" s="31"/>
    </row>
    <row r="2" spans="1:5" x14ac:dyDescent="0.2">
      <c r="A2" s="3" t="s">
        <v>6</v>
      </c>
      <c r="B2" s="3" t="s">
        <v>7</v>
      </c>
      <c r="C2" s="3" t="s">
        <v>8</v>
      </c>
      <c r="D2" s="3" t="s">
        <v>2</v>
      </c>
      <c r="E2" s="3" t="s">
        <v>9</v>
      </c>
    </row>
    <row r="3" spans="1:5" x14ac:dyDescent="0.2">
      <c r="A3" s="17" t="s">
        <v>51</v>
      </c>
      <c r="B3" s="6" t="s">
        <v>20</v>
      </c>
      <c r="C3" s="4"/>
      <c r="D3" s="4" t="s">
        <v>52</v>
      </c>
      <c r="E3" s="1" t="s">
        <v>11</v>
      </c>
    </row>
    <row r="4" spans="1:5" x14ac:dyDescent="0.2">
      <c r="A4" s="17" t="s">
        <v>38</v>
      </c>
      <c r="B4" s="6" t="s">
        <v>12</v>
      </c>
      <c r="C4" s="6"/>
      <c r="D4" s="4" t="s">
        <v>23</v>
      </c>
      <c r="E4" s="1" t="s">
        <v>11</v>
      </c>
    </row>
    <row r="5" spans="1:5" x14ac:dyDescent="0.2">
      <c r="A5" s="17" t="s">
        <v>658</v>
      </c>
      <c r="B5" s="6" t="s">
        <v>12</v>
      </c>
      <c r="C5" s="10"/>
      <c r="D5" s="4" t="s">
        <v>659</v>
      </c>
      <c r="E5" s="1" t="s">
        <v>11</v>
      </c>
    </row>
    <row r="6" spans="1:5" x14ac:dyDescent="0.2">
      <c r="A6" s="17" t="s">
        <v>57</v>
      </c>
      <c r="B6" s="6" t="s">
        <v>12</v>
      </c>
      <c r="C6" s="10"/>
      <c r="D6" s="4" t="s">
        <v>25</v>
      </c>
      <c r="E6" s="1" t="s">
        <v>11</v>
      </c>
    </row>
    <row r="7" spans="1:5" x14ac:dyDescent="0.2">
      <c r="A7" s="17" t="s">
        <v>3</v>
      </c>
      <c r="B7" s="6" t="s">
        <v>22</v>
      </c>
      <c r="C7" s="10"/>
      <c r="D7" s="4" t="s">
        <v>24</v>
      </c>
      <c r="E7" s="1" t="s">
        <v>11</v>
      </c>
    </row>
    <row r="8" spans="1:5" x14ac:dyDescent="0.2">
      <c r="A8" s="17" t="s">
        <v>53</v>
      </c>
      <c r="B8" s="6" t="s">
        <v>20</v>
      </c>
      <c r="C8" s="10"/>
      <c r="D8" s="4" t="s">
        <v>62</v>
      </c>
      <c r="E8" s="1" t="s">
        <v>11</v>
      </c>
    </row>
    <row r="9" spans="1:5" x14ac:dyDescent="0.2">
      <c r="A9" s="17" t="s">
        <v>1</v>
      </c>
      <c r="B9" s="6" t="s">
        <v>20</v>
      </c>
      <c r="C9" s="10"/>
      <c r="D9" s="4" t="s">
        <v>64</v>
      </c>
      <c r="E9" s="1" t="s">
        <v>11</v>
      </c>
    </row>
    <row r="10" spans="1:5" x14ac:dyDescent="0.2">
      <c r="A10" s="17" t="s">
        <v>0</v>
      </c>
      <c r="B10" s="6" t="s">
        <v>12</v>
      </c>
      <c r="C10" s="10"/>
      <c r="D10" s="4" t="s">
        <v>70</v>
      </c>
      <c r="E10" s="1" t="s">
        <v>11</v>
      </c>
    </row>
    <row r="11" spans="1:5" x14ac:dyDescent="0.2">
      <c r="A11" s="17" t="s">
        <v>54</v>
      </c>
      <c r="B11" s="6" t="s">
        <v>20</v>
      </c>
      <c r="C11" s="10"/>
      <c r="D11" s="4" t="s">
        <v>63</v>
      </c>
      <c r="E11" s="1" t="s">
        <v>11</v>
      </c>
    </row>
    <row r="12" spans="1:5" x14ac:dyDescent="0.2">
      <c r="A12" s="17" t="s">
        <v>55</v>
      </c>
      <c r="B12" s="6" t="s">
        <v>12</v>
      </c>
      <c r="C12" s="10"/>
      <c r="D12" s="4" t="s">
        <v>65</v>
      </c>
      <c r="E12" s="1" t="s">
        <v>11</v>
      </c>
    </row>
    <row r="13" spans="1:5" ht="25.5" x14ac:dyDescent="0.2">
      <c r="A13" s="17" t="s">
        <v>56</v>
      </c>
      <c r="B13" s="6" t="s">
        <v>12</v>
      </c>
      <c r="C13" s="28" t="s">
        <v>13</v>
      </c>
      <c r="D13" s="4" t="s">
        <v>66</v>
      </c>
      <c r="E13" s="1" t="s">
        <v>11</v>
      </c>
    </row>
    <row r="14" spans="1:5" x14ac:dyDescent="0.2">
      <c r="A14" s="17" t="s">
        <v>30</v>
      </c>
      <c r="B14" s="6" t="s">
        <v>12</v>
      </c>
      <c r="C14" s="15"/>
      <c r="D14" s="4" t="s">
        <v>4</v>
      </c>
      <c r="E14" s="6" t="s">
        <v>21</v>
      </c>
    </row>
    <row r="15" spans="1:5" x14ac:dyDescent="0.2">
      <c r="A15" s="17" t="s">
        <v>2</v>
      </c>
      <c r="B15" s="6" t="s">
        <v>12</v>
      </c>
      <c r="C15" s="10"/>
      <c r="D15" s="4" t="s">
        <v>67</v>
      </c>
      <c r="E15" s="6" t="s">
        <v>21</v>
      </c>
    </row>
    <row r="16" spans="1:5" ht="25.5" x14ac:dyDescent="0.2">
      <c r="A16" s="17" t="s">
        <v>58</v>
      </c>
      <c r="B16" s="6" t="s">
        <v>20</v>
      </c>
      <c r="C16" s="10"/>
      <c r="D16" s="4" t="s">
        <v>498</v>
      </c>
      <c r="E16" s="1" t="s">
        <v>11</v>
      </c>
    </row>
    <row r="17" spans="1:17" x14ac:dyDescent="0.2">
      <c r="A17" s="17" t="s">
        <v>59</v>
      </c>
      <c r="B17" s="6" t="s">
        <v>12</v>
      </c>
      <c r="C17" s="10"/>
      <c r="D17" s="4" t="s">
        <v>68</v>
      </c>
      <c r="E17" s="1" t="s">
        <v>11</v>
      </c>
    </row>
    <row r="18" spans="1:17" ht="25.5" x14ac:dyDescent="0.2">
      <c r="A18" s="17" t="s">
        <v>60</v>
      </c>
      <c r="B18" s="6" t="s">
        <v>20</v>
      </c>
      <c r="C18" s="10"/>
      <c r="D18" s="4" t="s">
        <v>669</v>
      </c>
      <c r="E18" s="6" t="s">
        <v>21</v>
      </c>
    </row>
    <row r="19" spans="1:17" x14ac:dyDescent="0.2">
      <c r="A19" s="17" t="s">
        <v>61</v>
      </c>
      <c r="B19" s="6" t="s">
        <v>20</v>
      </c>
      <c r="C19" s="10"/>
      <c r="D19" s="4" t="s">
        <v>69</v>
      </c>
      <c r="E19" s="6" t="s">
        <v>21</v>
      </c>
    </row>
    <row r="25" spans="1:17" x14ac:dyDescent="0.2">
      <c r="P25" s="2"/>
      <c r="Q25" s="2"/>
    </row>
  </sheetData>
  <mergeCells count="1">
    <mergeCell ref="A1:E1"/>
  </mergeCells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22"/>
  <sheetViews>
    <sheetView workbookViewId="0">
      <selection activeCell="B24" sqref="B24"/>
    </sheetView>
  </sheetViews>
  <sheetFormatPr defaultRowHeight="14.25" x14ac:dyDescent="0.2"/>
  <cols>
    <col min="2" max="2" width="19.75" customWidth="1"/>
    <col min="3" max="3" width="21.375" customWidth="1"/>
  </cols>
  <sheetData>
    <row r="1" spans="1:3" x14ac:dyDescent="0.2">
      <c r="A1" s="18" t="s">
        <v>71</v>
      </c>
      <c r="B1" s="18" t="s">
        <v>72</v>
      </c>
      <c r="C1" s="18" t="s">
        <v>73</v>
      </c>
    </row>
    <row r="2" spans="1:3" x14ac:dyDescent="0.2">
      <c r="A2" s="19" t="s">
        <v>74</v>
      </c>
      <c r="B2" s="19" t="s">
        <v>75</v>
      </c>
      <c r="C2" s="19" t="s">
        <v>76</v>
      </c>
    </row>
    <row r="3" spans="1:3" x14ac:dyDescent="0.2">
      <c r="A3" s="19" t="s">
        <v>77</v>
      </c>
      <c r="B3" s="19" t="s">
        <v>78</v>
      </c>
      <c r="C3" s="19" t="s">
        <v>648</v>
      </c>
    </row>
    <row r="4" spans="1:3" x14ac:dyDescent="0.2">
      <c r="A4" s="19" t="s">
        <v>79</v>
      </c>
      <c r="B4" s="19" t="s">
        <v>80</v>
      </c>
      <c r="C4" s="19" t="s">
        <v>81</v>
      </c>
    </row>
    <row r="5" spans="1:3" x14ac:dyDescent="0.2">
      <c r="A5" s="19" t="s">
        <v>82</v>
      </c>
      <c r="B5" s="19" t="s">
        <v>83</v>
      </c>
      <c r="C5" s="19" t="s">
        <v>84</v>
      </c>
    </row>
    <row r="6" spans="1:3" x14ac:dyDescent="0.2">
      <c r="A6" s="19" t="s">
        <v>85</v>
      </c>
      <c r="B6" s="19" t="s">
        <v>86</v>
      </c>
      <c r="C6" s="19" t="s">
        <v>87</v>
      </c>
    </row>
    <row r="7" spans="1:3" x14ac:dyDescent="0.2">
      <c r="A7" s="19" t="s">
        <v>88</v>
      </c>
      <c r="B7" s="19" t="s">
        <v>89</v>
      </c>
      <c r="C7" s="19" t="s">
        <v>90</v>
      </c>
    </row>
    <row r="8" spans="1:3" x14ac:dyDescent="0.2">
      <c r="A8" s="19" t="s">
        <v>91</v>
      </c>
      <c r="B8" s="19" t="s">
        <v>92</v>
      </c>
      <c r="C8" s="19" t="s">
        <v>93</v>
      </c>
    </row>
    <row r="9" spans="1:3" x14ac:dyDescent="0.2">
      <c r="A9" s="19" t="s">
        <v>94</v>
      </c>
      <c r="B9" s="19" t="s">
        <v>95</v>
      </c>
      <c r="C9" s="19" t="s">
        <v>96</v>
      </c>
    </row>
    <row r="10" spans="1:3" x14ac:dyDescent="0.2">
      <c r="A10" s="19" t="s">
        <v>97</v>
      </c>
      <c r="B10" s="19" t="s">
        <v>98</v>
      </c>
      <c r="C10" s="19" t="s">
        <v>99</v>
      </c>
    </row>
    <row r="11" spans="1:3" x14ac:dyDescent="0.2">
      <c r="A11" s="19" t="s">
        <v>100</v>
      </c>
      <c r="B11" s="19" t="s">
        <v>101</v>
      </c>
      <c r="C11" s="19" t="s">
        <v>102</v>
      </c>
    </row>
    <row r="12" spans="1:3" x14ac:dyDescent="0.2">
      <c r="A12" s="19" t="s">
        <v>103</v>
      </c>
      <c r="B12" s="19" t="s">
        <v>104</v>
      </c>
      <c r="C12" s="19" t="s">
        <v>105</v>
      </c>
    </row>
    <row r="13" spans="1:3" x14ac:dyDescent="0.2">
      <c r="A13" s="19" t="s">
        <v>106</v>
      </c>
      <c r="B13" s="19" t="s">
        <v>107</v>
      </c>
      <c r="C13" s="19" t="s">
        <v>105</v>
      </c>
    </row>
    <row r="14" spans="1:3" x14ac:dyDescent="0.2">
      <c r="A14" s="19" t="s">
        <v>108</v>
      </c>
      <c r="B14" s="19" t="s">
        <v>109</v>
      </c>
      <c r="C14" s="19" t="s">
        <v>110</v>
      </c>
    </row>
    <row r="15" spans="1:3" x14ac:dyDescent="0.2">
      <c r="A15" s="19" t="s">
        <v>111</v>
      </c>
      <c r="B15" s="19" t="s">
        <v>112</v>
      </c>
      <c r="C15" s="19" t="s">
        <v>113</v>
      </c>
    </row>
    <row r="16" spans="1:3" x14ac:dyDescent="0.2">
      <c r="A16" s="20" t="s">
        <v>114</v>
      </c>
      <c r="B16" s="19" t="s">
        <v>115</v>
      </c>
      <c r="C16" s="19" t="s">
        <v>116</v>
      </c>
    </row>
    <row r="17" spans="1:3" x14ac:dyDescent="0.2">
      <c r="A17" s="19" t="s">
        <v>117</v>
      </c>
      <c r="B17" s="19" t="s">
        <v>118</v>
      </c>
      <c r="C17" s="19" t="s">
        <v>119</v>
      </c>
    </row>
    <row r="18" spans="1:3" x14ac:dyDescent="0.2">
      <c r="A18" s="19" t="s">
        <v>120</v>
      </c>
      <c r="B18" s="19" t="s">
        <v>121</v>
      </c>
      <c r="C18" s="19" t="s">
        <v>122</v>
      </c>
    </row>
    <row r="19" spans="1:3" x14ac:dyDescent="0.2">
      <c r="A19" s="19" t="s">
        <v>123</v>
      </c>
      <c r="B19" s="19" t="s">
        <v>124</v>
      </c>
      <c r="C19" s="19" t="s">
        <v>125</v>
      </c>
    </row>
    <row r="20" spans="1:3" x14ac:dyDescent="0.2">
      <c r="A20" s="19" t="s">
        <v>126</v>
      </c>
      <c r="B20" s="19" t="s">
        <v>127</v>
      </c>
      <c r="C20" s="19" t="s">
        <v>128</v>
      </c>
    </row>
    <row r="21" spans="1:3" x14ac:dyDescent="0.2">
      <c r="A21" s="19" t="s">
        <v>129</v>
      </c>
      <c r="B21" s="19" t="s">
        <v>130</v>
      </c>
      <c r="C21" s="19" t="s">
        <v>131</v>
      </c>
    </row>
    <row r="22" spans="1:3" x14ac:dyDescent="0.2">
      <c r="A22" s="19" t="s">
        <v>132</v>
      </c>
      <c r="B22" s="19" t="s">
        <v>133</v>
      </c>
      <c r="C22" s="19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99"/>
  <sheetViews>
    <sheetView workbookViewId="0">
      <selection activeCell="C2" sqref="C2:C99"/>
    </sheetView>
  </sheetViews>
  <sheetFormatPr defaultRowHeight="14.25" x14ac:dyDescent="0.2"/>
  <cols>
    <col min="1" max="1" width="12.375" customWidth="1"/>
    <col min="2" max="2" width="24.125" customWidth="1"/>
    <col min="3" max="3" width="21.25" customWidth="1"/>
  </cols>
  <sheetData>
    <row r="1" spans="1:3" x14ac:dyDescent="0.2">
      <c r="A1" s="18" t="s">
        <v>135</v>
      </c>
      <c r="B1" s="18" t="s">
        <v>136</v>
      </c>
      <c r="C1" s="18" t="s">
        <v>137</v>
      </c>
    </row>
    <row r="2" spans="1:3" ht="15" x14ac:dyDescent="0.25">
      <c r="A2" s="21" t="s">
        <v>138</v>
      </c>
      <c r="B2" s="21" t="s">
        <v>139</v>
      </c>
      <c r="C2" s="21" t="s">
        <v>140</v>
      </c>
    </row>
    <row r="3" spans="1:3" ht="15" x14ac:dyDescent="0.25">
      <c r="A3" s="21" t="s">
        <v>141</v>
      </c>
      <c r="B3" s="21" t="s">
        <v>142</v>
      </c>
      <c r="C3" s="21" t="s">
        <v>143</v>
      </c>
    </row>
    <row r="4" spans="1:3" ht="15" x14ac:dyDescent="0.25">
      <c r="A4" s="21" t="s">
        <v>144</v>
      </c>
      <c r="B4" s="21" t="s">
        <v>145</v>
      </c>
      <c r="C4" s="21" t="s">
        <v>146</v>
      </c>
    </row>
    <row r="5" spans="1:3" ht="15" x14ac:dyDescent="0.25">
      <c r="A5" s="21" t="s">
        <v>147</v>
      </c>
      <c r="B5" s="21" t="s">
        <v>148</v>
      </c>
      <c r="C5" s="21" t="s">
        <v>149</v>
      </c>
    </row>
    <row r="6" spans="1:3" ht="15" x14ac:dyDescent="0.25">
      <c r="A6" s="21" t="s">
        <v>150</v>
      </c>
      <c r="B6" s="21" t="s">
        <v>151</v>
      </c>
      <c r="C6" s="21" t="s">
        <v>152</v>
      </c>
    </row>
    <row r="7" spans="1:3" ht="15" x14ac:dyDescent="0.25">
      <c r="A7" s="21" t="s">
        <v>153</v>
      </c>
      <c r="B7" s="21" t="s">
        <v>154</v>
      </c>
      <c r="C7" s="21" t="s">
        <v>155</v>
      </c>
    </row>
    <row r="8" spans="1:3" ht="15" x14ac:dyDescent="0.25">
      <c r="A8" s="21" t="s">
        <v>156</v>
      </c>
      <c r="B8" s="21" t="s">
        <v>157</v>
      </c>
      <c r="C8" s="21" t="s">
        <v>158</v>
      </c>
    </row>
    <row r="9" spans="1:3" ht="15" x14ac:dyDescent="0.25">
      <c r="A9" s="21" t="s">
        <v>159</v>
      </c>
      <c r="B9" s="21" t="s">
        <v>160</v>
      </c>
      <c r="C9" s="21" t="s">
        <v>161</v>
      </c>
    </row>
    <row r="10" spans="1:3" ht="15" x14ac:dyDescent="0.25">
      <c r="A10" s="21" t="s">
        <v>162</v>
      </c>
      <c r="B10" s="21" t="s">
        <v>163</v>
      </c>
      <c r="C10" s="21" t="s">
        <v>164</v>
      </c>
    </row>
    <row r="11" spans="1:3" ht="15" x14ac:dyDescent="0.25">
      <c r="A11" s="21" t="s">
        <v>165</v>
      </c>
      <c r="B11" s="21" t="s">
        <v>166</v>
      </c>
      <c r="C11" s="21" t="s">
        <v>167</v>
      </c>
    </row>
    <row r="12" spans="1:3" ht="15" x14ac:dyDescent="0.25">
      <c r="A12" s="21" t="s">
        <v>168</v>
      </c>
      <c r="B12" s="21" t="s">
        <v>169</v>
      </c>
      <c r="C12" s="21" t="s">
        <v>170</v>
      </c>
    </row>
    <row r="13" spans="1:3" ht="15" x14ac:dyDescent="0.25">
      <c r="A13" s="21" t="s">
        <v>171</v>
      </c>
      <c r="B13" s="21" t="s">
        <v>172</v>
      </c>
      <c r="C13" s="21" t="s">
        <v>173</v>
      </c>
    </row>
    <row r="14" spans="1:3" ht="15" x14ac:dyDescent="0.25">
      <c r="A14" s="21" t="s">
        <v>174</v>
      </c>
      <c r="B14" s="21" t="s">
        <v>175</v>
      </c>
      <c r="C14" s="21" t="s">
        <v>176</v>
      </c>
    </row>
    <row r="15" spans="1:3" ht="15" x14ac:dyDescent="0.25">
      <c r="A15" s="21" t="s">
        <v>177</v>
      </c>
      <c r="B15" s="21" t="s">
        <v>178</v>
      </c>
      <c r="C15" s="21" t="s">
        <v>179</v>
      </c>
    </row>
    <row r="16" spans="1:3" ht="15" x14ac:dyDescent="0.25">
      <c r="A16" s="21" t="s">
        <v>180</v>
      </c>
      <c r="B16" s="21" t="s">
        <v>181</v>
      </c>
      <c r="C16" s="21" t="s">
        <v>182</v>
      </c>
    </row>
    <row r="17" spans="1:3" ht="15" x14ac:dyDescent="0.25">
      <c r="A17" s="21" t="s">
        <v>183</v>
      </c>
      <c r="B17" s="21" t="s">
        <v>184</v>
      </c>
      <c r="C17" s="21" t="s">
        <v>185</v>
      </c>
    </row>
    <row r="18" spans="1:3" ht="15" x14ac:dyDescent="0.25">
      <c r="A18" s="21" t="s">
        <v>186</v>
      </c>
      <c r="B18" s="21" t="s">
        <v>187</v>
      </c>
      <c r="C18" s="21" t="s">
        <v>188</v>
      </c>
    </row>
    <row r="19" spans="1:3" ht="15" x14ac:dyDescent="0.25">
      <c r="A19" s="21" t="s">
        <v>189</v>
      </c>
      <c r="B19" s="21" t="s">
        <v>190</v>
      </c>
      <c r="C19" s="21" t="s">
        <v>191</v>
      </c>
    </row>
    <row r="20" spans="1:3" ht="15" x14ac:dyDescent="0.25">
      <c r="A20" s="21" t="s">
        <v>192</v>
      </c>
      <c r="B20" s="21" t="s">
        <v>193</v>
      </c>
      <c r="C20" s="21" t="s">
        <v>194</v>
      </c>
    </row>
    <row r="21" spans="1:3" ht="15" x14ac:dyDescent="0.25">
      <c r="A21" s="21" t="s">
        <v>195</v>
      </c>
      <c r="B21" s="21" t="s">
        <v>196</v>
      </c>
      <c r="C21" s="21" t="s">
        <v>197</v>
      </c>
    </row>
    <row r="22" spans="1:3" ht="15" x14ac:dyDescent="0.25">
      <c r="A22" s="21" t="s">
        <v>198</v>
      </c>
      <c r="B22" s="21" t="s">
        <v>199</v>
      </c>
      <c r="C22" s="21" t="s">
        <v>200</v>
      </c>
    </row>
    <row r="23" spans="1:3" ht="15" x14ac:dyDescent="0.25">
      <c r="A23" s="21" t="s">
        <v>201</v>
      </c>
      <c r="B23" s="21" t="s">
        <v>202</v>
      </c>
      <c r="C23" s="21" t="s">
        <v>203</v>
      </c>
    </row>
    <row r="24" spans="1:3" ht="15" x14ac:dyDescent="0.25">
      <c r="A24" s="21" t="s">
        <v>204</v>
      </c>
      <c r="B24" s="21" t="s">
        <v>205</v>
      </c>
      <c r="C24" s="21" t="s">
        <v>206</v>
      </c>
    </row>
    <row r="25" spans="1:3" ht="15" x14ac:dyDescent="0.25">
      <c r="A25" s="21" t="s">
        <v>207</v>
      </c>
      <c r="B25" s="21" t="s">
        <v>208</v>
      </c>
      <c r="C25" s="21" t="s">
        <v>209</v>
      </c>
    </row>
    <row r="26" spans="1:3" ht="15" x14ac:dyDescent="0.25">
      <c r="A26" s="21" t="s">
        <v>210</v>
      </c>
      <c r="B26" s="21" t="s">
        <v>211</v>
      </c>
      <c r="C26" s="21" t="s">
        <v>212</v>
      </c>
    </row>
    <row r="27" spans="1:3" ht="15" x14ac:dyDescent="0.25">
      <c r="A27" s="21" t="s">
        <v>213</v>
      </c>
      <c r="B27" s="21" t="s">
        <v>214</v>
      </c>
      <c r="C27" s="21" t="s">
        <v>215</v>
      </c>
    </row>
    <row r="28" spans="1:3" ht="15" x14ac:dyDescent="0.25">
      <c r="A28" s="21" t="s">
        <v>216</v>
      </c>
      <c r="B28" s="21" t="s">
        <v>217</v>
      </c>
      <c r="C28" s="21" t="s">
        <v>218</v>
      </c>
    </row>
    <row r="29" spans="1:3" ht="15" x14ac:dyDescent="0.25">
      <c r="A29" s="21" t="s">
        <v>219</v>
      </c>
      <c r="B29" s="21" t="s">
        <v>220</v>
      </c>
      <c r="C29" s="21" t="s">
        <v>221</v>
      </c>
    </row>
    <row r="30" spans="1:3" ht="15" x14ac:dyDescent="0.25">
      <c r="A30" s="21" t="s">
        <v>222</v>
      </c>
      <c r="B30" s="21" t="s">
        <v>223</v>
      </c>
      <c r="C30" s="21" t="s">
        <v>224</v>
      </c>
    </row>
    <row r="31" spans="1:3" ht="15" x14ac:dyDescent="0.25">
      <c r="A31" s="21" t="s">
        <v>225</v>
      </c>
      <c r="B31" s="21" t="s">
        <v>226</v>
      </c>
      <c r="C31" s="21" t="s">
        <v>227</v>
      </c>
    </row>
    <row r="32" spans="1:3" ht="15" x14ac:dyDescent="0.25">
      <c r="A32" s="21" t="s">
        <v>228</v>
      </c>
      <c r="B32" s="21" t="s">
        <v>229</v>
      </c>
      <c r="C32" s="21" t="s">
        <v>230</v>
      </c>
    </row>
    <row r="33" spans="1:3" ht="15" x14ac:dyDescent="0.25">
      <c r="A33" s="21" t="s">
        <v>231</v>
      </c>
      <c r="B33" s="21" t="s">
        <v>232</v>
      </c>
      <c r="C33" s="21" t="s">
        <v>233</v>
      </c>
    </row>
    <row r="34" spans="1:3" ht="15" x14ac:dyDescent="0.25">
      <c r="A34" s="21" t="s">
        <v>234</v>
      </c>
      <c r="B34" s="21" t="s">
        <v>235</v>
      </c>
      <c r="C34" s="21" t="s">
        <v>236</v>
      </c>
    </row>
    <row r="35" spans="1:3" ht="15" x14ac:dyDescent="0.25">
      <c r="A35" s="21" t="s">
        <v>237</v>
      </c>
      <c r="B35" s="21" t="s">
        <v>238</v>
      </c>
      <c r="C35" s="21" t="s">
        <v>239</v>
      </c>
    </row>
    <row r="36" spans="1:3" ht="15" x14ac:dyDescent="0.25">
      <c r="A36" s="21" t="s">
        <v>240</v>
      </c>
      <c r="B36" s="21" t="s">
        <v>241</v>
      </c>
      <c r="C36" s="21" t="s">
        <v>242</v>
      </c>
    </row>
    <row r="37" spans="1:3" ht="15" x14ac:dyDescent="0.25">
      <c r="A37" s="21" t="s">
        <v>243</v>
      </c>
      <c r="B37" s="21" t="s">
        <v>244</v>
      </c>
      <c r="C37" s="21" t="s">
        <v>245</v>
      </c>
    </row>
    <row r="38" spans="1:3" ht="15" x14ac:dyDescent="0.25">
      <c r="A38" s="21" t="s">
        <v>246</v>
      </c>
      <c r="B38" s="21" t="s">
        <v>247</v>
      </c>
      <c r="C38" s="21" t="s">
        <v>248</v>
      </c>
    </row>
    <row r="39" spans="1:3" ht="15" x14ac:dyDescent="0.25">
      <c r="A39" s="21" t="s">
        <v>249</v>
      </c>
      <c r="B39" s="21" t="s">
        <v>250</v>
      </c>
      <c r="C39" s="21" t="s">
        <v>251</v>
      </c>
    </row>
    <row r="40" spans="1:3" ht="15" x14ac:dyDescent="0.25">
      <c r="A40" s="21" t="s">
        <v>252</v>
      </c>
      <c r="B40" s="21" t="s">
        <v>253</v>
      </c>
      <c r="C40" s="21" t="s">
        <v>254</v>
      </c>
    </row>
    <row r="41" spans="1:3" ht="15" x14ac:dyDescent="0.25">
      <c r="A41" s="21" t="s">
        <v>255</v>
      </c>
      <c r="B41" s="21" t="s">
        <v>256</v>
      </c>
      <c r="C41" s="21" t="s">
        <v>257</v>
      </c>
    </row>
    <row r="42" spans="1:3" ht="15" x14ac:dyDescent="0.25">
      <c r="A42" s="21" t="s">
        <v>258</v>
      </c>
      <c r="B42" s="21" t="s">
        <v>259</v>
      </c>
      <c r="C42" s="21" t="s">
        <v>260</v>
      </c>
    </row>
    <row r="43" spans="1:3" ht="15" x14ac:dyDescent="0.25">
      <c r="A43" s="21" t="s">
        <v>261</v>
      </c>
      <c r="B43" s="21" t="s">
        <v>262</v>
      </c>
      <c r="C43" s="21" t="s">
        <v>263</v>
      </c>
    </row>
    <row r="44" spans="1:3" ht="15" x14ac:dyDescent="0.25">
      <c r="A44" s="21" t="s">
        <v>264</v>
      </c>
      <c r="B44" s="21" t="s">
        <v>265</v>
      </c>
      <c r="C44" s="21" t="s">
        <v>266</v>
      </c>
    </row>
    <row r="45" spans="1:3" ht="15" x14ac:dyDescent="0.25">
      <c r="A45" s="21" t="s">
        <v>267</v>
      </c>
      <c r="B45" s="21" t="s">
        <v>268</v>
      </c>
      <c r="C45" s="21" t="s">
        <v>269</v>
      </c>
    </row>
    <row r="46" spans="1:3" ht="15" x14ac:dyDescent="0.25">
      <c r="A46" s="21" t="s">
        <v>270</v>
      </c>
      <c r="B46" s="21" t="s">
        <v>271</v>
      </c>
      <c r="C46" s="21" t="s">
        <v>272</v>
      </c>
    </row>
    <row r="47" spans="1:3" ht="15" x14ac:dyDescent="0.25">
      <c r="A47" s="21" t="s">
        <v>273</v>
      </c>
      <c r="B47" s="21" t="s">
        <v>274</v>
      </c>
      <c r="C47" s="21" t="s">
        <v>275</v>
      </c>
    </row>
    <row r="48" spans="1:3" ht="15" x14ac:dyDescent="0.25">
      <c r="A48" s="21" t="s">
        <v>276</v>
      </c>
      <c r="B48" s="21" t="s">
        <v>277</v>
      </c>
      <c r="C48" s="21" t="s">
        <v>278</v>
      </c>
    </row>
    <row r="49" spans="1:3" ht="15" x14ac:dyDescent="0.25">
      <c r="A49" s="21" t="s">
        <v>279</v>
      </c>
      <c r="B49" s="21" t="s">
        <v>280</v>
      </c>
      <c r="C49" s="21" t="s">
        <v>281</v>
      </c>
    </row>
    <row r="50" spans="1:3" ht="15" x14ac:dyDescent="0.25">
      <c r="A50" s="21" t="s">
        <v>282</v>
      </c>
      <c r="B50" s="21" t="s">
        <v>283</v>
      </c>
      <c r="C50" s="21" t="s">
        <v>284</v>
      </c>
    </row>
    <row r="51" spans="1:3" ht="15" x14ac:dyDescent="0.25">
      <c r="A51" s="21" t="s">
        <v>285</v>
      </c>
      <c r="B51" s="21" t="s">
        <v>286</v>
      </c>
      <c r="C51" s="21" t="s">
        <v>287</v>
      </c>
    </row>
    <row r="52" spans="1:3" ht="15" x14ac:dyDescent="0.25">
      <c r="A52" s="21" t="s">
        <v>288</v>
      </c>
      <c r="B52" s="21" t="s">
        <v>289</v>
      </c>
      <c r="C52" s="21" t="s">
        <v>290</v>
      </c>
    </row>
    <row r="53" spans="1:3" ht="15" x14ac:dyDescent="0.25">
      <c r="A53" s="21" t="s">
        <v>291</v>
      </c>
      <c r="B53" s="21" t="s">
        <v>292</v>
      </c>
      <c r="C53" s="21" t="s">
        <v>293</v>
      </c>
    </row>
    <row r="54" spans="1:3" ht="15" x14ac:dyDescent="0.25">
      <c r="A54" s="21" t="s">
        <v>294</v>
      </c>
      <c r="B54" s="21" t="s">
        <v>295</v>
      </c>
      <c r="C54" s="21" t="s">
        <v>296</v>
      </c>
    </row>
    <row r="55" spans="1:3" ht="15" x14ac:dyDescent="0.25">
      <c r="A55" s="21" t="s">
        <v>297</v>
      </c>
      <c r="B55" s="21" t="s">
        <v>298</v>
      </c>
      <c r="C55" s="21" t="s">
        <v>299</v>
      </c>
    </row>
    <row r="56" spans="1:3" ht="15" x14ac:dyDescent="0.25">
      <c r="A56" s="21" t="s">
        <v>300</v>
      </c>
      <c r="B56" s="21" t="s">
        <v>301</v>
      </c>
      <c r="C56" s="21" t="s">
        <v>302</v>
      </c>
    </row>
    <row r="57" spans="1:3" ht="15" x14ac:dyDescent="0.25">
      <c r="A57" s="21" t="s">
        <v>303</v>
      </c>
      <c r="B57" s="21" t="s">
        <v>304</v>
      </c>
      <c r="C57" s="21" t="s">
        <v>305</v>
      </c>
    </row>
    <row r="58" spans="1:3" ht="15" x14ac:dyDescent="0.25">
      <c r="A58" s="21" t="s">
        <v>306</v>
      </c>
      <c r="B58" s="21" t="s">
        <v>307</v>
      </c>
      <c r="C58" s="21" t="s">
        <v>308</v>
      </c>
    </row>
    <row r="59" spans="1:3" ht="15" x14ac:dyDescent="0.25">
      <c r="A59" s="21" t="s">
        <v>309</v>
      </c>
      <c r="B59" s="21" t="s">
        <v>310</v>
      </c>
      <c r="C59" s="21" t="s">
        <v>311</v>
      </c>
    </row>
    <row r="60" spans="1:3" ht="15" x14ac:dyDescent="0.25">
      <c r="A60" s="21" t="s">
        <v>312</v>
      </c>
      <c r="B60" s="21" t="s">
        <v>313</v>
      </c>
      <c r="C60" s="21" t="s">
        <v>314</v>
      </c>
    </row>
    <row r="61" spans="1:3" ht="15" x14ac:dyDescent="0.25">
      <c r="A61" s="21" t="s">
        <v>315</v>
      </c>
      <c r="B61" s="21" t="s">
        <v>316</v>
      </c>
      <c r="C61" s="21" t="s">
        <v>317</v>
      </c>
    </row>
    <row r="62" spans="1:3" ht="15" x14ac:dyDescent="0.25">
      <c r="A62" s="21" t="s">
        <v>318</v>
      </c>
      <c r="B62" s="21" t="s">
        <v>319</v>
      </c>
      <c r="C62" s="21" t="s">
        <v>320</v>
      </c>
    </row>
    <row r="63" spans="1:3" ht="15" x14ac:dyDescent="0.25">
      <c r="A63" s="21" t="s">
        <v>321</v>
      </c>
      <c r="B63" s="21" t="s">
        <v>322</v>
      </c>
      <c r="C63" s="21" t="s">
        <v>323</v>
      </c>
    </row>
    <row r="64" spans="1:3" ht="15" x14ac:dyDescent="0.25">
      <c r="A64" s="21" t="s">
        <v>324</v>
      </c>
      <c r="B64" s="21" t="s">
        <v>325</v>
      </c>
      <c r="C64" s="21" t="s">
        <v>326</v>
      </c>
    </row>
    <row r="65" spans="1:3" ht="15" x14ac:dyDescent="0.25">
      <c r="A65" s="21" t="s">
        <v>327</v>
      </c>
      <c r="B65" s="21" t="s">
        <v>328</v>
      </c>
      <c r="C65" s="21" t="s">
        <v>329</v>
      </c>
    </row>
    <row r="66" spans="1:3" ht="15" x14ac:dyDescent="0.25">
      <c r="A66" s="21" t="s">
        <v>330</v>
      </c>
      <c r="B66" s="21" t="s">
        <v>331</v>
      </c>
      <c r="C66" s="21" t="s">
        <v>332</v>
      </c>
    </row>
    <row r="67" spans="1:3" ht="15" x14ac:dyDescent="0.25">
      <c r="A67" s="21" t="s">
        <v>333</v>
      </c>
      <c r="B67" s="21" t="s">
        <v>334</v>
      </c>
      <c r="C67" s="21" t="s">
        <v>335</v>
      </c>
    </row>
    <row r="68" spans="1:3" ht="15" x14ac:dyDescent="0.25">
      <c r="A68" s="21" t="s">
        <v>336</v>
      </c>
      <c r="B68" s="21" t="s">
        <v>337</v>
      </c>
      <c r="C68" s="21" t="s">
        <v>338</v>
      </c>
    </row>
    <row r="69" spans="1:3" ht="15" x14ac:dyDescent="0.25">
      <c r="A69" s="21" t="s">
        <v>339</v>
      </c>
      <c r="B69" s="21" t="s">
        <v>340</v>
      </c>
      <c r="C69" s="21" t="s">
        <v>341</v>
      </c>
    </row>
    <row r="70" spans="1:3" ht="15" x14ac:dyDescent="0.25">
      <c r="A70" s="21" t="s">
        <v>342</v>
      </c>
      <c r="B70" s="21" t="s">
        <v>343</v>
      </c>
      <c r="C70" s="21" t="s">
        <v>344</v>
      </c>
    </row>
    <row r="71" spans="1:3" ht="15" x14ac:dyDescent="0.25">
      <c r="A71" s="21" t="s">
        <v>345</v>
      </c>
      <c r="B71" s="21" t="s">
        <v>346</v>
      </c>
      <c r="C71" s="21" t="s">
        <v>347</v>
      </c>
    </row>
    <row r="72" spans="1:3" ht="15" x14ac:dyDescent="0.25">
      <c r="A72" s="21" t="s">
        <v>348</v>
      </c>
      <c r="B72" s="21" t="s">
        <v>349</v>
      </c>
      <c r="C72" s="21" t="s">
        <v>350</v>
      </c>
    </row>
    <row r="73" spans="1:3" ht="15" x14ac:dyDescent="0.25">
      <c r="A73" s="21" t="s">
        <v>351</v>
      </c>
      <c r="B73" s="21" t="s">
        <v>352</v>
      </c>
      <c r="C73" s="21" t="s">
        <v>353</v>
      </c>
    </row>
    <row r="74" spans="1:3" ht="15" x14ac:dyDescent="0.25">
      <c r="A74" s="21" t="s">
        <v>354</v>
      </c>
      <c r="B74" s="21" t="s">
        <v>355</v>
      </c>
      <c r="C74" s="21" t="s">
        <v>356</v>
      </c>
    </row>
    <row r="75" spans="1:3" ht="15" x14ac:dyDescent="0.25">
      <c r="A75" s="21" t="s">
        <v>357</v>
      </c>
      <c r="B75" s="21" t="s">
        <v>358</v>
      </c>
      <c r="C75" s="21" t="s">
        <v>359</v>
      </c>
    </row>
    <row r="76" spans="1:3" ht="15" x14ac:dyDescent="0.25">
      <c r="A76" s="21" t="s">
        <v>360</v>
      </c>
      <c r="B76" s="21" t="s">
        <v>361</v>
      </c>
      <c r="C76" s="21" t="s">
        <v>362</v>
      </c>
    </row>
    <row r="77" spans="1:3" ht="15" x14ac:dyDescent="0.25">
      <c r="A77" s="21" t="s">
        <v>363</v>
      </c>
      <c r="B77" s="21" t="s">
        <v>364</v>
      </c>
      <c r="C77" s="21" t="s">
        <v>365</v>
      </c>
    </row>
    <row r="78" spans="1:3" ht="15" x14ac:dyDescent="0.25">
      <c r="A78" s="21" t="s">
        <v>366</v>
      </c>
      <c r="B78" s="21" t="s">
        <v>367</v>
      </c>
      <c r="C78" s="21" t="s">
        <v>368</v>
      </c>
    </row>
    <row r="79" spans="1:3" ht="15" x14ac:dyDescent="0.25">
      <c r="A79" s="21" t="s">
        <v>369</v>
      </c>
      <c r="B79" s="21" t="s">
        <v>370</v>
      </c>
      <c r="C79" s="21" t="s">
        <v>371</v>
      </c>
    </row>
    <row r="80" spans="1:3" ht="15" x14ac:dyDescent="0.25">
      <c r="A80" s="21" t="s">
        <v>372</v>
      </c>
      <c r="B80" s="21" t="s">
        <v>373</v>
      </c>
      <c r="C80" s="21" t="s">
        <v>374</v>
      </c>
    </row>
    <row r="81" spans="1:3" ht="15" x14ac:dyDescent="0.25">
      <c r="A81" s="21" t="s">
        <v>375</v>
      </c>
      <c r="B81" s="21" t="s">
        <v>376</v>
      </c>
      <c r="C81" s="21" t="s">
        <v>377</v>
      </c>
    </row>
    <row r="82" spans="1:3" ht="15" x14ac:dyDescent="0.25">
      <c r="A82" s="21" t="s">
        <v>378</v>
      </c>
      <c r="B82" s="21" t="s">
        <v>379</v>
      </c>
      <c r="C82" s="21" t="s">
        <v>380</v>
      </c>
    </row>
    <row r="83" spans="1:3" ht="15" x14ac:dyDescent="0.25">
      <c r="A83" s="21" t="s">
        <v>381</v>
      </c>
      <c r="B83" s="21" t="s">
        <v>382</v>
      </c>
      <c r="C83" s="21" t="s">
        <v>383</v>
      </c>
    </row>
    <row r="84" spans="1:3" ht="15" x14ac:dyDescent="0.25">
      <c r="A84" s="21" t="s">
        <v>384</v>
      </c>
      <c r="B84" s="21" t="s">
        <v>385</v>
      </c>
      <c r="C84" s="21" t="s">
        <v>386</v>
      </c>
    </row>
    <row r="85" spans="1:3" ht="15" x14ac:dyDescent="0.25">
      <c r="A85" s="21" t="s">
        <v>387</v>
      </c>
      <c r="B85" s="21" t="s">
        <v>388</v>
      </c>
      <c r="C85" s="21" t="s">
        <v>389</v>
      </c>
    </row>
    <row r="86" spans="1:3" ht="15" x14ac:dyDescent="0.25">
      <c r="A86" s="21" t="s">
        <v>390</v>
      </c>
      <c r="B86" s="21" t="s">
        <v>391</v>
      </c>
      <c r="C86" s="21" t="s">
        <v>392</v>
      </c>
    </row>
    <row r="87" spans="1:3" ht="15" x14ac:dyDescent="0.25">
      <c r="A87" s="21" t="s">
        <v>393</v>
      </c>
      <c r="B87" s="21" t="s">
        <v>394</v>
      </c>
      <c r="C87" s="21" t="s">
        <v>395</v>
      </c>
    </row>
    <row r="88" spans="1:3" ht="15" x14ac:dyDescent="0.25">
      <c r="A88" s="21" t="s">
        <v>396</v>
      </c>
      <c r="B88" s="21" t="s">
        <v>397</v>
      </c>
      <c r="C88" s="21" t="s">
        <v>398</v>
      </c>
    </row>
    <row r="89" spans="1:3" ht="15" x14ac:dyDescent="0.25">
      <c r="A89" s="21" t="s">
        <v>399</v>
      </c>
      <c r="B89" s="21" t="s">
        <v>400</v>
      </c>
      <c r="C89" s="21" t="s">
        <v>401</v>
      </c>
    </row>
    <row r="90" spans="1:3" ht="15" x14ac:dyDescent="0.25">
      <c r="A90" s="21" t="s">
        <v>402</v>
      </c>
      <c r="B90" s="21" t="s">
        <v>403</v>
      </c>
      <c r="C90" s="21" t="s">
        <v>404</v>
      </c>
    </row>
    <row r="91" spans="1:3" ht="15" x14ac:dyDescent="0.25">
      <c r="A91" s="21" t="s">
        <v>405</v>
      </c>
      <c r="B91" s="21" t="s">
        <v>406</v>
      </c>
      <c r="C91" s="21" t="s">
        <v>407</v>
      </c>
    </row>
    <row r="92" spans="1:3" ht="15" x14ac:dyDescent="0.25">
      <c r="A92" s="21" t="s">
        <v>408</v>
      </c>
      <c r="B92" s="21" t="s">
        <v>409</v>
      </c>
      <c r="C92" s="21" t="s">
        <v>410</v>
      </c>
    </row>
    <row r="93" spans="1:3" ht="15" x14ac:dyDescent="0.25">
      <c r="A93" s="21" t="s">
        <v>411</v>
      </c>
      <c r="B93" s="21" t="s">
        <v>412</v>
      </c>
      <c r="C93" s="21" t="s">
        <v>413</v>
      </c>
    </row>
    <row r="94" spans="1:3" ht="15" x14ac:dyDescent="0.25">
      <c r="A94" s="21" t="s">
        <v>414</v>
      </c>
      <c r="B94" s="21" t="s">
        <v>415</v>
      </c>
      <c r="C94" s="21" t="s">
        <v>416</v>
      </c>
    </row>
    <row r="95" spans="1:3" ht="15" x14ac:dyDescent="0.25">
      <c r="A95" s="21" t="s">
        <v>417</v>
      </c>
      <c r="B95" s="21" t="s">
        <v>418</v>
      </c>
      <c r="C95" s="21" t="s">
        <v>419</v>
      </c>
    </row>
    <row r="96" spans="1:3" ht="15" x14ac:dyDescent="0.25">
      <c r="A96" s="21" t="s">
        <v>420</v>
      </c>
      <c r="B96" s="21" t="s">
        <v>421</v>
      </c>
      <c r="C96" s="21" t="s">
        <v>422</v>
      </c>
    </row>
    <row r="97" spans="1:3" ht="15" x14ac:dyDescent="0.25">
      <c r="A97" s="21" t="s">
        <v>423</v>
      </c>
      <c r="B97" s="21" t="s">
        <v>424</v>
      </c>
      <c r="C97" s="21" t="s">
        <v>425</v>
      </c>
    </row>
    <row r="98" spans="1:3" ht="15" x14ac:dyDescent="0.25">
      <c r="A98" s="21" t="s">
        <v>426</v>
      </c>
      <c r="B98" s="21" t="s">
        <v>427</v>
      </c>
      <c r="C98" s="21" t="s">
        <v>428</v>
      </c>
    </row>
    <row r="99" spans="1:3" ht="15" x14ac:dyDescent="0.25">
      <c r="A99" s="21" t="s">
        <v>429</v>
      </c>
      <c r="B99" s="21" t="s">
        <v>430</v>
      </c>
      <c r="C99" s="21" t="s">
        <v>431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29"/>
  <sheetViews>
    <sheetView workbookViewId="0">
      <selection activeCell="B2" sqref="B2:B29"/>
    </sheetView>
  </sheetViews>
  <sheetFormatPr defaultRowHeight="14.25" x14ac:dyDescent="0.2"/>
  <cols>
    <col min="1" max="1" width="15.75" customWidth="1"/>
    <col min="2" max="2" width="43.75" customWidth="1"/>
  </cols>
  <sheetData>
    <row r="1" spans="1:2" x14ac:dyDescent="0.2">
      <c r="A1" s="18" t="s">
        <v>432</v>
      </c>
      <c r="B1" s="18" t="s">
        <v>2</v>
      </c>
    </row>
    <row r="2" spans="1:2" x14ac:dyDescent="0.2">
      <c r="A2" s="22" t="s">
        <v>433</v>
      </c>
      <c r="B2" s="22" t="s">
        <v>434</v>
      </c>
    </row>
    <row r="3" spans="1:2" x14ac:dyDescent="0.2">
      <c r="A3" s="22" t="s">
        <v>435</v>
      </c>
      <c r="B3" s="22" t="s">
        <v>436</v>
      </c>
    </row>
    <row r="4" spans="1:2" x14ac:dyDescent="0.2">
      <c r="A4" s="22" t="s">
        <v>437</v>
      </c>
      <c r="B4" s="22" t="s">
        <v>438</v>
      </c>
    </row>
    <row r="5" spans="1:2" x14ac:dyDescent="0.2">
      <c r="A5" s="22" t="s">
        <v>439</v>
      </c>
      <c r="B5" s="22" t="s">
        <v>440</v>
      </c>
    </row>
    <row r="6" spans="1:2" x14ac:dyDescent="0.2">
      <c r="A6" s="22" t="s">
        <v>441</v>
      </c>
      <c r="B6" s="22" t="s">
        <v>442</v>
      </c>
    </row>
    <row r="7" spans="1:2" x14ac:dyDescent="0.2">
      <c r="A7" s="22" t="s">
        <v>443</v>
      </c>
      <c r="B7" s="22" t="s">
        <v>444</v>
      </c>
    </row>
    <row r="8" spans="1:2" x14ac:dyDescent="0.2">
      <c r="A8" s="22" t="s">
        <v>445</v>
      </c>
      <c r="B8" s="22" t="s">
        <v>446</v>
      </c>
    </row>
    <row r="9" spans="1:2" x14ac:dyDescent="0.2">
      <c r="A9" s="22" t="s">
        <v>210</v>
      </c>
      <c r="B9" s="22" t="s">
        <v>447</v>
      </c>
    </row>
    <row r="10" spans="1:2" x14ac:dyDescent="0.2">
      <c r="A10" s="22" t="s">
        <v>448</v>
      </c>
      <c r="B10" s="22" t="s">
        <v>449</v>
      </c>
    </row>
    <row r="11" spans="1:2" x14ac:dyDescent="0.2">
      <c r="A11" s="22" t="s">
        <v>450</v>
      </c>
      <c r="B11" s="22" t="s">
        <v>451</v>
      </c>
    </row>
    <row r="12" spans="1:2" x14ac:dyDescent="0.2">
      <c r="A12" s="22" t="s">
        <v>452</v>
      </c>
      <c r="B12" s="22" t="s">
        <v>453</v>
      </c>
    </row>
    <row r="13" spans="1:2" x14ac:dyDescent="0.2">
      <c r="A13" s="22" t="s">
        <v>454</v>
      </c>
      <c r="B13" s="22" t="s">
        <v>455</v>
      </c>
    </row>
    <row r="14" spans="1:2" x14ac:dyDescent="0.2">
      <c r="A14" s="22" t="s">
        <v>456</v>
      </c>
      <c r="B14" s="22" t="s">
        <v>457</v>
      </c>
    </row>
    <row r="15" spans="1:2" x14ac:dyDescent="0.2">
      <c r="A15" s="22" t="s">
        <v>458</v>
      </c>
      <c r="B15" s="22" t="s">
        <v>459</v>
      </c>
    </row>
    <row r="16" spans="1:2" x14ac:dyDescent="0.2">
      <c r="A16" s="22" t="s">
        <v>460</v>
      </c>
      <c r="B16" s="22" t="s">
        <v>461</v>
      </c>
    </row>
    <row r="17" spans="1:2" x14ac:dyDescent="0.2">
      <c r="A17" s="22" t="s">
        <v>462</v>
      </c>
      <c r="B17" s="22" t="s">
        <v>463</v>
      </c>
    </row>
    <row r="18" spans="1:2" x14ac:dyDescent="0.2">
      <c r="A18" s="22" t="s">
        <v>464</v>
      </c>
      <c r="B18" s="22" t="s">
        <v>465</v>
      </c>
    </row>
    <row r="19" spans="1:2" x14ac:dyDescent="0.2">
      <c r="A19" s="22" t="s">
        <v>336</v>
      </c>
      <c r="B19" s="22" t="s">
        <v>466</v>
      </c>
    </row>
    <row r="20" spans="1:2" x14ac:dyDescent="0.2">
      <c r="A20" s="22" t="s">
        <v>467</v>
      </c>
      <c r="B20" s="22" t="s">
        <v>468</v>
      </c>
    </row>
    <row r="21" spans="1:2" x14ac:dyDescent="0.2">
      <c r="A21" s="22" t="s">
        <v>469</v>
      </c>
      <c r="B21" s="22" t="s">
        <v>470</v>
      </c>
    </row>
    <row r="22" spans="1:2" x14ac:dyDescent="0.2">
      <c r="A22" s="22" t="s">
        <v>471</v>
      </c>
      <c r="B22" s="22" t="s">
        <v>472</v>
      </c>
    </row>
    <row r="23" spans="1:2" x14ac:dyDescent="0.2">
      <c r="A23" s="22" t="s">
        <v>473</v>
      </c>
      <c r="B23" s="22" t="s">
        <v>474</v>
      </c>
    </row>
    <row r="24" spans="1:2" x14ac:dyDescent="0.2">
      <c r="A24" s="22" t="s">
        <v>475</v>
      </c>
      <c r="B24" s="22" t="s">
        <v>476</v>
      </c>
    </row>
    <row r="25" spans="1:2" x14ac:dyDescent="0.2">
      <c r="A25" s="22" t="s">
        <v>477</v>
      </c>
      <c r="B25" s="22" t="s">
        <v>478</v>
      </c>
    </row>
    <row r="26" spans="1:2" x14ac:dyDescent="0.2">
      <c r="A26" s="22" t="s">
        <v>479</v>
      </c>
      <c r="B26" s="22" t="s">
        <v>480</v>
      </c>
    </row>
    <row r="27" spans="1:2" x14ac:dyDescent="0.2">
      <c r="A27" s="22" t="s">
        <v>481</v>
      </c>
      <c r="B27" s="22" t="s">
        <v>482</v>
      </c>
    </row>
    <row r="28" spans="1:2" x14ac:dyDescent="0.2">
      <c r="A28" s="22" t="s">
        <v>483</v>
      </c>
      <c r="B28" s="22" t="s">
        <v>484</v>
      </c>
    </row>
    <row r="29" spans="1:2" x14ac:dyDescent="0.2">
      <c r="A29" s="22" t="s">
        <v>485</v>
      </c>
      <c r="B29" s="22" t="s">
        <v>486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6</vt:i4>
      </vt:variant>
    </vt:vector>
  </HeadingPairs>
  <TitlesOfParts>
    <vt:vector size="18" baseType="lpstr">
      <vt:lpstr>Request-LeasingOut</vt:lpstr>
      <vt:lpstr>Definition-Request-LeasingOut</vt:lpstr>
      <vt:lpstr>Release-Invoice</vt:lpstr>
      <vt:lpstr>Definition-Release-Invoice</vt:lpstr>
      <vt:lpstr>ReleaseItem</vt:lpstr>
      <vt:lpstr>Definition-ReleaseItem</vt:lpstr>
      <vt:lpstr>PortImport</vt:lpstr>
      <vt:lpstr>Country</vt:lpstr>
      <vt:lpstr>Currency</vt:lpstr>
      <vt:lpstr>Release Type</vt:lpstr>
      <vt:lpstr>Unit</vt:lpstr>
      <vt:lpstr>Sheet1</vt:lpstr>
      <vt:lpstr>Country</vt:lpstr>
      <vt:lpstr>Currency</vt:lpstr>
      <vt:lpstr>ItemType</vt:lpstr>
      <vt:lpstr>PortImport</vt:lpstr>
      <vt:lpstr>ReleaseType</vt:lpstr>
      <vt:lpstr>Unit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Sirikarn</dc:creator>
  <cp:lastModifiedBy>SOMBOON</cp:lastModifiedBy>
  <dcterms:created xsi:type="dcterms:W3CDTF">2017-03-08T13:47:23Z</dcterms:created>
  <dcterms:modified xsi:type="dcterms:W3CDTF">2022-11-29T03:55:49Z</dcterms:modified>
</cp:coreProperties>
</file>